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2188" windowHeight="9180" activeTab="3"/>
  </bookViews>
  <sheets>
    <sheet name="1、开发企业" sheetId="4" r:id="rId1"/>
    <sheet name="2、估价机构" sheetId="3" r:id="rId2"/>
    <sheet name="3、经纪机构" sheetId="5" r:id="rId3"/>
    <sheet name="4、县市区报送汇总表" sheetId="6" r:id="rId4"/>
  </sheets>
  <definedNames>
    <definedName name="_xlnm._FilterDatabase" localSheetId="3" hidden="1">'4、县市区报送汇总表'!$A$3:$L$4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<sst xmlns="http://schemas.openxmlformats.org/spreadsheetml/2006/main" count="491" uniqueCount="313">
  <si>
    <t>南阳市房地产企业信用等级评价评分表（开发企业）</t>
  </si>
  <si>
    <t>企业名称：</t>
  </si>
  <si>
    <t>统一信
用代码</t>
  </si>
  <si>
    <t>企业地址：</t>
  </si>
  <si>
    <t>联系人
及电话</t>
  </si>
  <si>
    <t>企业自评得分（初始分值+良好行为分值）
（本年度内无生产经营活动在下方填“无”）</t>
  </si>
  <si>
    <t>主管部门总扣分数</t>
  </si>
  <si>
    <t>主管部门认定企业最终得分
（企业自评得分-主管部门总扣分数）</t>
  </si>
  <si>
    <t>负责人：
日  期：
                    （盖章）</t>
  </si>
  <si>
    <t>扣分依据，填写不良信用行为前的序号：</t>
  </si>
  <si>
    <t>审核人：
日  期：
                           （盖章）</t>
  </si>
  <si>
    <t>项目</t>
  </si>
  <si>
    <t>信用信息</t>
  </si>
  <si>
    <t>评分标准(分）</t>
  </si>
  <si>
    <t>分数</t>
  </si>
  <si>
    <t>基本
信息</t>
  </si>
  <si>
    <t>基础分</t>
  </si>
  <si>
    <t>取得房地产开发企业资质证书</t>
  </si>
  <si>
    <t>经历分</t>
  </si>
  <si>
    <t>从事房地产开发经营时间</t>
  </si>
  <si>
    <t>1/年</t>
  </si>
  <si>
    <t>经营业绩</t>
  </si>
  <si>
    <t>评价年度内房屋竣工面积</t>
  </si>
  <si>
    <t>1/5万㎡</t>
  </si>
  <si>
    <t>评价年度内行政管理部门无信访、投诉、行政处罚记录</t>
  </si>
  <si>
    <t>良好
信用
信息
加分
项目</t>
  </si>
  <si>
    <t>社会贡
献信息</t>
  </si>
  <si>
    <t>响应国家、省、市、县政府号召，参加抢险救灾、扶贫、乡村振兴领域项目等行为</t>
  </si>
  <si>
    <t>20、15、10、5</t>
  </si>
  <si>
    <t>经县级以上人民政府或部门认定捐助款项年度在30万元以上、10­30万元、10万元以下</t>
  </si>
  <si>
    <t>10、6、4</t>
  </si>
  <si>
    <t>纳税信用级别</t>
  </si>
  <si>
    <t>A级、B级、M级、C级、D级</t>
  </si>
  <si>
    <t>5、4、3、2、1</t>
  </si>
  <si>
    <t>项目获得荣誉称号</t>
  </si>
  <si>
    <t>获得国家、省、市、县级行业主管部门奖</t>
  </si>
  <si>
    <t>5、3、2、1</t>
  </si>
  <si>
    <t>企业获得荣誉称号</t>
  </si>
  <si>
    <t>获得国家、省、市、县级人民政府表彰</t>
  </si>
  <si>
    <t>6、5、4、3</t>
  </si>
  <si>
    <t>获得国家、省、市、县级行业协会表彰</t>
  </si>
  <si>
    <t>4、3、2、1</t>
  </si>
  <si>
    <t>绿色建筑</t>
  </si>
  <si>
    <t>履行行业义务、承担行业责任、遵守行业自律公约，积极参与行业协会组织的公益活动</t>
  </si>
  <si>
    <t>绿色建筑等级3星(AAA)、2星(AA)、 1星(A)</t>
  </si>
  <si>
    <t>4、3、2</t>
  </si>
  <si>
    <t>不良
信用
信息
扣分
项目</t>
  </si>
  <si>
    <t>严重违法违规行为</t>
  </si>
  <si>
    <t>擅自改变土地用途的</t>
  </si>
  <si>
    <t>-40/件</t>
  </si>
  <si>
    <t>非法占用土地实施房地产开发的</t>
  </si>
  <si>
    <t>发生重大及以上质量安全责任事故的</t>
  </si>
  <si>
    <t>不接受预售资金监管，挪用、抽逃预售金的</t>
  </si>
  <si>
    <t>隐瞒真实情况、弄虚作假骗取资质证书，涂改、出租、转 让、出卖资质证书的</t>
  </si>
  <si>
    <t>-40/次</t>
  </si>
  <si>
    <t>未取得建设工程规划许可证、未取得施工许可证擅自开工或未按照建设工程规划许可证的规定进行建设的</t>
  </si>
  <si>
    <t>将验收不合格房屋交付使用的</t>
  </si>
  <si>
    <t>-40/项</t>
  </si>
  <si>
    <t>严重破坏市场和社会秩序的行为（包括逃税骗税、恶意逃避债务、恶意拖欠工程款、非法集资、金融欺诈、合同欺诈、虚假宣传严重侵害消费者合法权益、聚众扰乱社会秩序等经有关部门认定的严重失信行为）</t>
  </si>
  <si>
    <t>拒不履行法定义务，严重影响司法机关、行政机关公信力的行为（包括在司法机关、行政机关作出判决和决定后，有履行能力但拒不履行、逃避执行、欠缴规费拒不缴纳等严重失信行为）</t>
  </si>
  <si>
    <t>在项目报建、资质审核、项目手册备案和主管部门日常动态核查中伪造公文、证件、印章的</t>
  </si>
  <si>
    <t>信访投诉</t>
  </si>
  <si>
    <t>因企业原因导致10人以上集体到国家、省、市上访的群体性、极端事件，拒不改正，处理不力造成恶劣社会影响的</t>
  </si>
  <si>
    <t>-40/件、-30/件、-20/件</t>
  </si>
  <si>
    <t>多人有效投诉且未及时处理的</t>
  </si>
  <si>
    <t>-2/件</t>
  </si>
  <si>
    <t>资质管理</t>
  </si>
  <si>
    <t>在主管部门日常动态核查中，企业主要管理及技术人员达不到资质等级要求，存在人员不足、兼职、空挂、重复任职等问题的</t>
  </si>
  <si>
    <t>-5/次</t>
  </si>
  <si>
    <t>未按规定报送项目手册和统计报表的</t>
  </si>
  <si>
    <t>-1/次</t>
  </si>
  <si>
    <t>企业信息、人员和股东信息变更不按规定申报资质变更的</t>
  </si>
  <si>
    <t>-1/件</t>
  </si>
  <si>
    <t>其他虚报、瞒报、错报、漏报信息情况</t>
  </si>
  <si>
    <t>-2/次</t>
  </si>
  <si>
    <t>未按规定及时更新《房地产开发行业政务管理平台系统》信息的</t>
  </si>
  <si>
    <t>项目建设管理行为</t>
  </si>
  <si>
    <t>违反土地管理法律法规、经自然资源行政管理部门认定，构成闲置土地的</t>
  </si>
  <si>
    <t>-10/件</t>
  </si>
  <si>
    <t>未按照土地出让合同约定开竣工，或未按照约定的其他建设条件开发建设的</t>
  </si>
  <si>
    <t>-10/项</t>
  </si>
  <si>
    <t>未按规定进行规划公示或公告的</t>
  </si>
  <si>
    <t>擅自更改工程勘察、设计文件的</t>
  </si>
  <si>
    <t>明示、暗示工程勘察设计、施工企业违反工程建设强制性标准的</t>
  </si>
  <si>
    <t>开发项目违反有关工程质量安全标准、规范、规程，或违反建设单位责任（发生工程质量问题或安全事故的）</t>
  </si>
  <si>
    <t>开发项目违反有关工程质量安全标准、规范、规程，或违反建设单位责任（出现质量安全隐患，拒不整改，或整改不力的）</t>
  </si>
  <si>
    <t>-15/件</t>
  </si>
  <si>
    <t>未按照规划和规定时间配建、移交应由开发企业建设的公建配套设施的</t>
  </si>
  <si>
    <t>未按照合同约定支付工程设计费、监理费、工程款、材料款等款项的</t>
  </si>
  <si>
    <t>-5/件</t>
  </si>
  <si>
    <t>拖欠工程款，经主管部门核实认定后限期内支付不到位的</t>
  </si>
  <si>
    <t>擅自改变房地产开发项目中涉及公共安全和公众利益的内容</t>
  </si>
  <si>
    <t>-20/件</t>
  </si>
  <si>
    <t>未及时办理竣工验收备案手续的</t>
  </si>
  <si>
    <t>未达到规定的交付使用条件或合同约定条件强行交房</t>
  </si>
  <si>
    <t>违法违规转让房地产开发项目</t>
  </si>
  <si>
    <t>商品房预（销）售管理行为</t>
  </si>
  <si>
    <t>未取得预售许可证预售商品房的</t>
  </si>
  <si>
    <t>以认购（包括认定、登记、选号等）、收取预定款费用等各种形式变相预售商品房的</t>
  </si>
  <si>
    <t>项目预售后未及时将预售资金首付或一次性支付购房款存入监管账户，导致购房人不能网签《商品房买卖合同》的</t>
  </si>
  <si>
    <t>在商品房销售中发布虚假广告，或作欺骗性、误导性宣传的</t>
  </si>
  <si>
    <t>未按规定向买受人公示《商品房买卖合同示范文本》及附加条款，不采用示范文本，或销售现场公示内容不全的，或未按照规定在销售现场公示建设条件相关内容的</t>
  </si>
  <si>
    <t>未按相关规定与购房者签订规范的商品房预（销）售合同的</t>
  </si>
  <si>
    <t>-5/项</t>
  </si>
  <si>
    <t>未解除商品房买卖合同，将作为合同标的物的商品房再行销售他人的</t>
  </si>
  <si>
    <t>-10/户</t>
  </si>
  <si>
    <t>项目销售期间存在以捆绑搭售或附加条件等方式，迫使买受人接受理财产品等其他商品或者服务的行为的</t>
  </si>
  <si>
    <t>项目销售期间存在明码标价不规范、涉嫌价格欺诈等价格违法行为的</t>
  </si>
  <si>
    <t>_5/件</t>
  </si>
  <si>
    <t>项目销售期间采取“电商” “报商”等合作模式，违规通过第三方收取除房屋网签价款以外的额外费用的行为的</t>
  </si>
  <si>
    <t>项目销售期间存在销售商品房未按规定进行网签备案的</t>
  </si>
  <si>
    <t>项目销售期间存在未按规定在取得预售许可证10日内一次性公开全部房源，捂盘惜售变相囤积房源的</t>
  </si>
  <si>
    <t>项目销售期间存在阴阳合同行为的</t>
  </si>
  <si>
    <t>采取售后包租或变相售后包租方式销售商品房的</t>
  </si>
  <si>
    <t>拒绝缴存职工使用住房公积金贷款购房的</t>
  </si>
  <si>
    <t>-3/项</t>
  </si>
  <si>
    <t>委托未经备案的中介机构代理销售项目的</t>
  </si>
  <si>
    <t>未按规定向买受人提供商品房质量保证书和使用说明书的</t>
  </si>
  <si>
    <t>未按期进行纳税申报的</t>
  </si>
  <si>
    <t>未按规定开具和使用发票的</t>
  </si>
  <si>
    <t>未按合同约定时间办理商品房产权初始登记的</t>
  </si>
  <si>
    <t>未按照合同约定为购房人办理不动产权属证书的</t>
  </si>
  <si>
    <t>不按国家规定履行项目保修义务的</t>
  </si>
  <si>
    <t>违规收取房屋更名费的</t>
  </si>
  <si>
    <t>违规收取供水、供电、供气、供暖环节不合理收费的</t>
  </si>
  <si>
    <t>前期物业管理服务行为</t>
  </si>
  <si>
    <t>未经综合验收，擅自将房屋和有关设施交付使用的</t>
  </si>
  <si>
    <t>新建现售商品房在现房销售备案前三十日内未完成物业管理招投标的</t>
  </si>
  <si>
    <t>物业销售前未制定临时管理规约并向物业买受人明示，并予以说明的</t>
  </si>
  <si>
    <t>-3/件</t>
  </si>
  <si>
    <t>未按规定办理物业管理区域备案的</t>
  </si>
  <si>
    <t>物业管理区域内不按规定配置必要的物业管理用房的</t>
  </si>
  <si>
    <t>未按照规定履行承接验收义务的</t>
  </si>
  <si>
    <t>违规代收、挪用房屋专项维修资金的</t>
  </si>
  <si>
    <t>成立业主大会时不按规定报送文件资料、不提供筹备费用的</t>
  </si>
  <si>
    <t>-2/项</t>
  </si>
  <si>
    <t>其他不
良行为</t>
  </si>
  <si>
    <t>拒不执行、拖延执行法院劳动仲裁机构的生效判决或裁定的</t>
  </si>
  <si>
    <t>不配合政府相关职能部门监管和调查的</t>
  </si>
  <si>
    <t>其他违反国家、省、市（县）法律、法规、规章、文件等行为</t>
  </si>
  <si>
    <t>说明：</t>
  </si>
  <si>
    <t>1、奖励信息中，同一事项获奖得分以最高奖项为准，不重复得分；</t>
  </si>
  <si>
    <t>2、不良信息中，同一项目不同事件可累计计分，同一项目同一事件不累计计分；</t>
  </si>
  <si>
    <t>3、企业本年度内无生产经营活动的，不进行信用评价，但须报送信息，未报信息的本年度评价为D级；</t>
  </si>
  <si>
    <t>4、企业只填报基本信用信息和良好信用信息，房地产主管部门负责审核，并对真实性有效性负责；</t>
  </si>
  <si>
    <t>5、房地产主管部门征求相关部门意见后，负责填写完善该表不良信用信息，没有的可不填，空项视为已经核实；</t>
  </si>
  <si>
    <t>6、该表由企业上报注册地房地产主管部门。</t>
  </si>
  <si>
    <t>南阳市房地产企业信用等级评价评分表（估价机构）</t>
  </si>
  <si>
    <t>统一信用代码：</t>
  </si>
  <si>
    <t>联系人及电话：</t>
  </si>
  <si>
    <t>企业自评得分
（初始分值+良好行为分值）</t>
  </si>
  <si>
    <t>负责人：
日  期：
             （盖章）</t>
  </si>
  <si>
    <t>审核人：
日  期：
                   （盖章）</t>
  </si>
  <si>
    <t>评分标准（分）</t>
  </si>
  <si>
    <t>奖励表彰</t>
  </si>
  <si>
    <t>企业获得国家、省、市、区/县委或政府奖励表彰的</t>
  </si>
  <si>
    <t>2-8</t>
  </si>
  <si>
    <t>分别加8分、6分、4分、2分</t>
  </si>
  <si>
    <t>企业获得国家、省、市、区/县委或政府所属部门或单位奖励表彰的</t>
  </si>
  <si>
    <t>1-7</t>
  </si>
  <si>
    <t>分别加7分、5分、3分、1分</t>
  </si>
  <si>
    <t>企业获得国家、省、市行业协会表彰的</t>
  </si>
  <si>
    <t>4-8</t>
  </si>
  <si>
    <t>分别加8分、6分、4分</t>
  </si>
  <si>
    <t>法定代表人、总经理及及注册估价师获得国家、省、市行业协会表彰的</t>
  </si>
  <si>
    <t>2-5</t>
  </si>
  <si>
    <t>按人次分别加4分、3分、2分</t>
  </si>
  <si>
    <t>市、区/县主管部门认定的其他良好行为</t>
  </si>
  <si>
    <t>1-2</t>
  </si>
  <si>
    <t>每项市级加2分、区/县加1分
(有效期一年)</t>
  </si>
  <si>
    <t>公益活动</t>
  </si>
  <si>
    <t>积极参加国家、省、市、区巩固脱贫攻坚成果,全面推进乡村振兴行动的</t>
  </si>
  <si>
    <t>2-7</t>
  </si>
  <si>
    <t>分别加7分、5分、3分、2分
(有效期一年)</t>
  </si>
  <si>
    <t>自行组织或参加各级、各类主体承办、发起的各项社会公益活动的</t>
  </si>
  <si>
    <t>5</t>
  </si>
  <si>
    <t>每项加2分(有效期一年)</t>
  </si>
  <si>
    <t>行业组织</t>
  </si>
  <si>
    <t>参加国家、省、市房地产中介行业组织的</t>
  </si>
  <si>
    <t>5-10</t>
  </si>
  <si>
    <t>分别加10分、7分、5分
(以行业组织提供的名录为准)</t>
  </si>
  <si>
    <t>加入行业协会,参加行业协会的各种活动,接受行业自律监督的</t>
  </si>
  <si>
    <t>3-10</t>
  </si>
  <si>
    <t>每年参加3次、4-7次、7次以上的分别加3分、5分、10分</t>
  </si>
  <si>
    <t>参政议政</t>
  </si>
  <si>
    <t>法定代表人或注册登记人员为人大代表的</t>
  </si>
  <si>
    <t>2</t>
  </si>
  <si>
    <t>一人次加1分</t>
  </si>
  <si>
    <t>法定代表人或注册登记人员为政协委员的</t>
  </si>
  <si>
    <t>党工组织</t>
  </si>
  <si>
    <t>机构设立党组织的</t>
  </si>
  <si>
    <t>提供党委(组)批准文件</t>
  </si>
  <si>
    <t>机构设立工会组织的</t>
  </si>
  <si>
    <t>提供工会组织批准文件</t>
  </si>
  <si>
    <t xml:space="preserve">
不良
信用
信息
扣分
项目</t>
  </si>
  <si>
    <t>行政违法
40分</t>
  </si>
  <si>
    <t>涂改、倒卖、出租、出借或者以其他形式非法转让备案证书</t>
  </si>
  <si>
    <t>8</t>
  </si>
  <si>
    <t>责令整改纠正扣3分,下达行政处罚告知后纠正扣5分,下达行政处罚决定书后纠正扣6分,申请强制执行的扣8分</t>
  </si>
  <si>
    <t>以迎合高估或者低估要求,给予回扣、恶意压低收费等方式进行不正当竞争</t>
  </si>
  <si>
    <t>6</t>
  </si>
  <si>
    <t>责令整改纠正扣2分,下达行政处罚告知后纠正扣3分,下达行政处罚决定书后纠正扣5分,申请强制执行的扣6分</t>
  </si>
  <si>
    <t>超越备案等级业务范围承接房地产估价业务</t>
  </si>
  <si>
    <t>违反房地产估价规范和标准</t>
  </si>
  <si>
    <t>责令整改纠正扣2分,下达行政处罚告知后纠正扣3分,下达行政处罚决定书后纠正扣4分,申请强制执行的扣5分</t>
  </si>
  <si>
    <t>出具有虚假记载、误导性陈述或者重大遗漏的估价报告</t>
  </si>
  <si>
    <t>违反规定擅自设立分支机构</t>
  </si>
  <si>
    <t>未经委托人书面同意,擅自转让受托的估价业务</t>
  </si>
  <si>
    <t>影响市场秩序
30分</t>
  </si>
  <si>
    <t>无备案证书、无场所承揽、经营业务</t>
  </si>
  <si>
    <t>发现有类似情况直接扣5分</t>
  </si>
  <si>
    <t>超越备案等级从事估价活动的</t>
  </si>
  <si>
    <t>违反的扣5分</t>
  </si>
  <si>
    <t>非注册房地产估价师签署估价报告</t>
  </si>
  <si>
    <t>4</t>
  </si>
  <si>
    <t>发现一次扣2分</t>
  </si>
  <si>
    <t>允许其他机构和个人以本机构名义从事房地产估价业务</t>
  </si>
  <si>
    <t>估价师同时在两个以上估价机构执业</t>
  </si>
  <si>
    <t>每次扣4分</t>
  </si>
  <si>
    <t>利用广告、网站或其它宣传手段,发布虚假信息和作不实宣传</t>
  </si>
  <si>
    <t>扣4分</t>
  </si>
  <si>
    <t>企业经营过程中,月度被投诉举报2次以上,季度被投诉举报3次以上,年度被投诉举报超过5次以上(均含本数),且情况属实的</t>
  </si>
  <si>
    <t>投诉未及时处理一次扣2分;月累计超过2次以上,季度投诉3次以上扣4分</t>
  </si>
  <si>
    <t>扰乱行业监管秩序
30分</t>
  </si>
  <si>
    <t>跨地区承揽业务,不及时向业务所在地房地产监管部门备案</t>
  </si>
  <si>
    <t>扣5分</t>
  </si>
  <si>
    <t>在申报机构备案证书或机构备案等级晋升过程中弄虚作假</t>
  </si>
  <si>
    <t>机构备案证书有效期届满,未按规定时限申报延续手续,并继续出具估价报告的</t>
  </si>
  <si>
    <t>房地产估价师注册证有效期满,未按时续期,仍在估价报告上签字的</t>
  </si>
  <si>
    <t>不及时办理备案证书变更手续，仍开展业务的</t>
  </si>
  <si>
    <t>企业法定代表人未能履行责任和义务的</t>
  </si>
  <si>
    <t>1、奖励信息中，同一事项获奖得分以最高奖项为准，不重复得分；国家、省、市、区/县级奖励表彰以文件或证书为准,有效期限分别按3年、2年、1年、1年计算；</t>
  </si>
  <si>
    <t>南阳市房地产企业信用等级评价评分表（经纪机构）</t>
  </si>
  <si>
    <r>
      <rPr>
        <sz val="10"/>
        <color rgb="FF000000"/>
        <rFont val="宋体"/>
        <charset val="134"/>
      </rPr>
      <t>分别加</t>
    </r>
    <r>
      <rPr>
        <sz val="10"/>
        <color rgb="FF000000"/>
        <rFont val="Calibri"/>
        <charset val="134"/>
      </rPr>
      <t>8</t>
    </r>
    <r>
      <rPr>
        <sz val="10"/>
        <color rgb="FF000000"/>
        <rFont val="宋体"/>
        <charset val="134"/>
      </rPr>
      <t>分、</t>
    </r>
    <r>
      <rPr>
        <sz val="10"/>
        <color rgb="FF000000"/>
        <rFont val="Calibri"/>
        <charset val="134"/>
      </rPr>
      <t>6</t>
    </r>
    <r>
      <rPr>
        <sz val="10"/>
        <color rgb="FF000000"/>
        <rFont val="宋体"/>
        <charset val="134"/>
      </rPr>
      <t>分、</t>
    </r>
    <r>
      <rPr>
        <sz val="10"/>
        <color rgb="FF000000"/>
        <rFont val="Calibri"/>
        <charset val="134"/>
      </rPr>
      <t>4</t>
    </r>
    <r>
      <rPr>
        <sz val="10"/>
        <color rgb="FF000000"/>
        <rFont val="宋体"/>
        <charset val="134"/>
      </rPr>
      <t>分、</t>
    </r>
    <r>
      <rPr>
        <sz val="10"/>
        <color rgb="FF000000"/>
        <rFont val="Calibri"/>
        <charset val="134"/>
      </rPr>
      <t>2</t>
    </r>
    <r>
      <rPr>
        <sz val="10"/>
        <color rgb="FF000000"/>
        <rFont val="宋体"/>
        <charset val="134"/>
      </rPr>
      <t>分</t>
    </r>
  </si>
  <si>
    <r>
      <rPr>
        <sz val="10"/>
        <color rgb="FF000000"/>
        <rFont val="宋体"/>
        <charset val="134"/>
      </rPr>
      <t>分别加</t>
    </r>
    <r>
      <rPr>
        <sz val="10"/>
        <color rgb="FF000000"/>
        <rFont val="Calibri"/>
        <charset val="134"/>
      </rPr>
      <t>7</t>
    </r>
    <r>
      <rPr>
        <sz val="10"/>
        <color rgb="FF000000"/>
        <rFont val="宋体"/>
        <charset val="134"/>
      </rPr>
      <t>分、</t>
    </r>
    <r>
      <rPr>
        <sz val="10"/>
        <color rgb="FF000000"/>
        <rFont val="Calibri"/>
        <charset val="134"/>
      </rPr>
      <t>5</t>
    </r>
    <r>
      <rPr>
        <sz val="10"/>
        <color rgb="FF000000"/>
        <rFont val="宋体"/>
        <charset val="134"/>
      </rPr>
      <t>分、</t>
    </r>
    <r>
      <rPr>
        <sz val="10"/>
        <color rgb="FF000000"/>
        <rFont val="Calibri"/>
        <charset val="134"/>
      </rPr>
      <t>3</t>
    </r>
    <r>
      <rPr>
        <sz val="10"/>
        <color rgb="FF000000"/>
        <rFont val="宋体"/>
        <charset val="134"/>
      </rPr>
      <t>分、</t>
    </r>
    <r>
      <rPr>
        <sz val="10"/>
        <color rgb="FF000000"/>
        <rFont val="Calibri"/>
        <charset val="134"/>
      </rPr>
      <t>1</t>
    </r>
    <r>
      <rPr>
        <sz val="10"/>
        <color rgb="FF000000"/>
        <rFont val="宋体"/>
        <charset val="134"/>
      </rPr>
      <t>分</t>
    </r>
  </si>
  <si>
    <t>法定代表人、总经理及房地产经纪专业人员获得国家、省、市行业协会表彰的</t>
  </si>
  <si>
    <r>
      <rPr>
        <sz val="10"/>
        <color rgb="FF000000"/>
        <rFont val="宋体"/>
        <charset val="134"/>
      </rPr>
      <t>按人次分别加</t>
    </r>
    <r>
      <rPr>
        <sz val="10"/>
        <color rgb="FF000000"/>
        <rFont val="Calibri"/>
        <charset val="134"/>
      </rPr>
      <t>4</t>
    </r>
    <r>
      <rPr>
        <sz val="10"/>
        <color rgb="FF000000"/>
        <rFont val="宋体"/>
        <charset val="134"/>
      </rPr>
      <t>分、</t>
    </r>
    <r>
      <rPr>
        <sz val="10"/>
        <color rgb="FF000000"/>
        <rFont val="Calibri"/>
        <charset val="134"/>
      </rPr>
      <t>3</t>
    </r>
    <r>
      <rPr>
        <sz val="10"/>
        <color rgb="FF000000"/>
        <rFont val="宋体"/>
        <charset val="134"/>
      </rPr>
      <t>分、</t>
    </r>
    <r>
      <rPr>
        <sz val="10"/>
        <color rgb="FF000000"/>
        <rFont val="Calibri"/>
        <charset val="134"/>
      </rPr>
      <t>2</t>
    </r>
    <r>
      <rPr>
        <sz val="10"/>
        <color rgb="FF000000"/>
        <rFont val="宋体"/>
        <charset val="134"/>
      </rPr>
      <t>分</t>
    </r>
  </si>
  <si>
    <t>市、区/县主管部门认定的其他良好行为的</t>
  </si>
  <si>
    <r>
      <rPr>
        <sz val="10"/>
        <color rgb="FF000000"/>
        <rFont val="宋体"/>
        <charset val="134"/>
      </rPr>
      <t>每项市级加</t>
    </r>
    <r>
      <rPr>
        <sz val="10"/>
        <color rgb="FF000000"/>
        <rFont val="Calibri"/>
        <charset val="134"/>
      </rPr>
      <t>2</t>
    </r>
    <r>
      <rPr>
        <sz val="10"/>
        <color rgb="FF000000"/>
        <rFont val="宋体"/>
        <charset val="134"/>
      </rPr>
      <t>分、区/县加</t>
    </r>
    <r>
      <rPr>
        <sz val="10"/>
        <color rgb="FF000000"/>
        <rFont val="Calibri"/>
        <charset val="134"/>
      </rPr>
      <t>1</t>
    </r>
    <r>
      <rPr>
        <sz val="10"/>
        <color rgb="FF000000"/>
        <rFont val="宋体"/>
        <charset val="134"/>
      </rPr>
      <t>分</t>
    </r>
    <r>
      <rPr>
        <sz val="10"/>
        <color rgb="FF000000"/>
        <rFont val="Calibri"/>
        <charset val="134"/>
      </rPr>
      <t xml:space="preserve">
(</t>
    </r>
    <r>
      <rPr>
        <sz val="10"/>
        <color rgb="FF000000"/>
        <rFont val="宋体"/>
        <charset val="134"/>
      </rPr>
      <t>有效期一年</t>
    </r>
    <r>
      <rPr>
        <sz val="10"/>
        <color rgb="FF000000"/>
        <rFont val="Calibri"/>
        <charset val="134"/>
      </rPr>
      <t>)</t>
    </r>
  </si>
  <si>
    <r>
      <rPr>
        <sz val="10"/>
        <color rgb="FF000000"/>
        <rFont val="宋体"/>
        <charset val="134"/>
      </rPr>
      <t>分别加</t>
    </r>
    <r>
      <rPr>
        <sz val="10"/>
        <color rgb="FF000000"/>
        <rFont val="Calibri"/>
        <charset val="134"/>
      </rPr>
      <t>7</t>
    </r>
    <r>
      <rPr>
        <sz val="10"/>
        <color rgb="FF000000"/>
        <rFont val="宋体"/>
        <charset val="134"/>
      </rPr>
      <t>分、</t>
    </r>
    <r>
      <rPr>
        <sz val="10"/>
        <color rgb="FF000000"/>
        <rFont val="Calibri"/>
        <charset val="134"/>
      </rPr>
      <t>5</t>
    </r>
    <r>
      <rPr>
        <sz val="10"/>
        <color rgb="FF000000"/>
        <rFont val="宋体"/>
        <charset val="134"/>
      </rPr>
      <t>分、</t>
    </r>
    <r>
      <rPr>
        <sz val="10"/>
        <color rgb="FF000000"/>
        <rFont val="Calibri"/>
        <charset val="134"/>
      </rPr>
      <t>3</t>
    </r>
    <r>
      <rPr>
        <sz val="10"/>
        <color rgb="FF000000"/>
        <rFont val="宋体"/>
        <charset val="134"/>
      </rPr>
      <t>分、</t>
    </r>
    <r>
      <rPr>
        <sz val="10"/>
        <color rgb="FF000000"/>
        <rFont val="Calibri"/>
        <charset val="134"/>
      </rPr>
      <t>2</t>
    </r>
    <r>
      <rPr>
        <sz val="10"/>
        <color rgb="FF000000"/>
        <rFont val="宋体"/>
        <charset val="134"/>
      </rPr>
      <t xml:space="preserve">分
</t>
    </r>
    <r>
      <rPr>
        <sz val="10"/>
        <color rgb="FF000000"/>
        <rFont val="Calibri"/>
        <charset val="134"/>
      </rPr>
      <t>(</t>
    </r>
    <r>
      <rPr>
        <sz val="10"/>
        <color rgb="FF000000"/>
        <rFont val="宋体"/>
        <charset val="134"/>
      </rPr>
      <t>有效期一年</t>
    </r>
    <r>
      <rPr>
        <sz val="10"/>
        <color rgb="FF000000"/>
        <rFont val="Calibri"/>
        <charset val="134"/>
      </rPr>
      <t>)</t>
    </r>
  </si>
  <si>
    <r>
      <rPr>
        <sz val="10"/>
        <color rgb="FF000000"/>
        <rFont val="宋体"/>
        <charset val="134"/>
      </rPr>
      <t>每项加</t>
    </r>
    <r>
      <rPr>
        <sz val="10"/>
        <color rgb="FF000000"/>
        <rFont val="Calibri"/>
        <charset val="134"/>
      </rPr>
      <t>2</t>
    </r>
    <r>
      <rPr>
        <sz val="10"/>
        <color rgb="FF000000"/>
        <rFont val="宋体"/>
        <charset val="134"/>
      </rPr>
      <t>分</t>
    </r>
    <r>
      <rPr>
        <sz val="10"/>
        <color rgb="FF000000"/>
        <rFont val="Calibri"/>
        <charset val="134"/>
      </rPr>
      <t>(</t>
    </r>
    <r>
      <rPr>
        <sz val="10"/>
        <color rgb="FF000000"/>
        <rFont val="宋体"/>
        <charset val="134"/>
      </rPr>
      <t>有效期一年</t>
    </r>
    <r>
      <rPr>
        <sz val="10"/>
        <color rgb="FF000000"/>
        <rFont val="Calibri"/>
        <charset val="134"/>
      </rPr>
      <t>)</t>
    </r>
  </si>
  <si>
    <r>
      <rPr>
        <sz val="10"/>
        <color rgb="FF000000"/>
        <rFont val="宋体"/>
        <charset val="134"/>
      </rPr>
      <t>分别加</t>
    </r>
    <r>
      <rPr>
        <sz val="10"/>
        <color rgb="FF000000"/>
        <rFont val="Calibri"/>
        <charset val="134"/>
      </rPr>
      <t>10</t>
    </r>
    <r>
      <rPr>
        <sz val="10"/>
        <color rgb="FF000000"/>
        <rFont val="宋体"/>
        <charset val="134"/>
      </rPr>
      <t>分、</t>
    </r>
    <r>
      <rPr>
        <sz val="10"/>
        <color rgb="FF000000"/>
        <rFont val="Calibri"/>
        <charset val="134"/>
      </rPr>
      <t>7</t>
    </r>
    <r>
      <rPr>
        <sz val="10"/>
        <color rgb="FF000000"/>
        <rFont val="宋体"/>
        <charset val="134"/>
      </rPr>
      <t>分、</t>
    </r>
    <r>
      <rPr>
        <sz val="10"/>
        <color rgb="FF000000"/>
        <rFont val="Calibri"/>
        <charset val="134"/>
      </rPr>
      <t>5</t>
    </r>
    <r>
      <rPr>
        <sz val="10"/>
        <color rgb="FF000000"/>
        <rFont val="宋体"/>
        <charset val="134"/>
      </rPr>
      <t xml:space="preserve">分
</t>
    </r>
    <r>
      <rPr>
        <sz val="10"/>
        <color rgb="FF000000"/>
        <rFont val="Calibri"/>
        <charset val="134"/>
      </rPr>
      <t>(</t>
    </r>
    <r>
      <rPr>
        <sz val="10"/>
        <color rgb="FF000000"/>
        <rFont val="宋体"/>
        <charset val="134"/>
      </rPr>
      <t>以行业组织提供的名录为准</t>
    </r>
    <r>
      <rPr>
        <sz val="10"/>
        <color rgb="FF000000"/>
        <rFont val="Calibri"/>
        <charset val="134"/>
      </rPr>
      <t>)</t>
    </r>
  </si>
  <si>
    <r>
      <rPr>
        <sz val="10"/>
        <rFont val="宋体"/>
        <charset val="134"/>
      </rPr>
      <t>每年参加</t>
    </r>
    <r>
      <rPr>
        <sz val="10"/>
        <rFont val="Calibri"/>
        <charset val="134"/>
      </rPr>
      <t>3</t>
    </r>
    <r>
      <rPr>
        <sz val="10"/>
        <rFont val="宋体"/>
        <charset val="134"/>
      </rPr>
      <t>次、</t>
    </r>
    <r>
      <rPr>
        <sz val="10"/>
        <rFont val="Calibri"/>
        <charset val="134"/>
      </rPr>
      <t>4-7</t>
    </r>
    <r>
      <rPr>
        <sz val="10"/>
        <rFont val="宋体"/>
        <charset val="134"/>
      </rPr>
      <t>次、</t>
    </r>
    <r>
      <rPr>
        <sz val="10"/>
        <rFont val="Calibri"/>
        <charset val="134"/>
      </rPr>
      <t>7</t>
    </r>
    <r>
      <rPr>
        <sz val="10"/>
        <rFont val="宋体"/>
        <charset val="134"/>
      </rPr>
      <t>次以上的分别加3分、5分、10分</t>
    </r>
  </si>
  <si>
    <r>
      <rPr>
        <sz val="10"/>
        <color rgb="FF000000"/>
        <rFont val="宋体"/>
        <charset val="134"/>
      </rPr>
      <t>一人次加</t>
    </r>
    <r>
      <rPr>
        <sz val="10"/>
        <color rgb="FF000000"/>
        <rFont val="Calibri"/>
        <charset val="134"/>
      </rPr>
      <t>1</t>
    </r>
    <r>
      <rPr>
        <sz val="10"/>
        <color rgb="FF000000"/>
        <rFont val="宋体"/>
        <charset val="134"/>
      </rPr>
      <t>分</t>
    </r>
  </si>
  <si>
    <r>
      <rPr>
        <sz val="10"/>
        <color rgb="FF000000"/>
        <rFont val="宋体"/>
        <charset val="134"/>
      </rPr>
      <t>提供党委</t>
    </r>
    <r>
      <rPr>
        <sz val="10"/>
        <color rgb="FF000000"/>
        <rFont val="Calibri"/>
        <charset val="134"/>
      </rPr>
      <t>(</t>
    </r>
    <r>
      <rPr>
        <sz val="10"/>
        <color rgb="FF000000"/>
        <rFont val="宋体"/>
        <charset val="134"/>
      </rPr>
      <t>组</t>
    </r>
    <r>
      <rPr>
        <sz val="10"/>
        <color rgb="FF000000"/>
        <rFont val="Calibri"/>
        <charset val="134"/>
      </rPr>
      <t>)</t>
    </r>
    <r>
      <rPr>
        <sz val="10"/>
        <color rgb="FF000000"/>
        <rFont val="宋体"/>
        <charset val="134"/>
      </rPr>
      <t>批准文件</t>
    </r>
  </si>
  <si>
    <r>
      <rPr>
        <b/>
        <sz val="10"/>
        <color rgb="FF000000"/>
        <rFont val="Calibri"/>
        <charset val="134"/>
      </rPr>
      <t xml:space="preserve">
</t>
    </r>
    <r>
      <rPr>
        <b/>
        <sz val="10"/>
        <color rgb="FF000000"/>
        <rFont val="宋体"/>
        <charset val="134"/>
      </rPr>
      <t>不良</t>
    </r>
    <r>
      <rPr>
        <b/>
        <sz val="10"/>
        <color rgb="FF000000"/>
        <rFont val="Calibri"/>
        <charset val="134"/>
      </rPr>
      <t xml:space="preserve">
</t>
    </r>
    <r>
      <rPr>
        <b/>
        <sz val="10"/>
        <color rgb="FF000000"/>
        <rFont val="宋体"/>
        <charset val="134"/>
      </rPr>
      <t>信用</t>
    </r>
    <r>
      <rPr>
        <b/>
        <sz val="10"/>
        <color rgb="FF000000"/>
        <rFont val="Calibri"/>
        <charset val="134"/>
      </rPr>
      <t xml:space="preserve">
</t>
    </r>
    <r>
      <rPr>
        <b/>
        <sz val="10"/>
        <color rgb="FF000000"/>
        <rFont val="宋体"/>
        <charset val="134"/>
      </rPr>
      <t>信息</t>
    </r>
    <r>
      <rPr>
        <b/>
        <sz val="10"/>
        <color rgb="FF000000"/>
        <rFont val="Calibri"/>
        <charset val="134"/>
      </rPr>
      <t xml:space="preserve">
</t>
    </r>
    <r>
      <rPr>
        <b/>
        <sz val="10"/>
        <color rgb="FF000000"/>
        <rFont val="宋体"/>
        <charset val="134"/>
      </rPr>
      <t>扣分</t>
    </r>
    <r>
      <rPr>
        <b/>
        <sz val="10"/>
        <color rgb="FF000000"/>
        <rFont val="Calibri"/>
        <charset val="134"/>
      </rPr>
      <t xml:space="preserve">
</t>
    </r>
    <r>
      <rPr>
        <b/>
        <sz val="10"/>
        <color rgb="FF000000"/>
        <rFont val="宋体"/>
        <charset val="134"/>
      </rPr>
      <t>项目</t>
    </r>
  </si>
  <si>
    <r>
      <rPr>
        <sz val="10"/>
        <color rgb="FF000000"/>
        <rFont val="宋体"/>
        <charset val="134"/>
      </rPr>
      <t>行政违法</t>
    </r>
    <r>
      <rPr>
        <sz val="10"/>
        <color rgb="FF000000"/>
        <rFont val="Calibri"/>
        <charset val="134"/>
      </rPr>
      <t xml:space="preserve">
50</t>
    </r>
    <r>
      <rPr>
        <sz val="10"/>
        <color rgb="FF000000"/>
        <rFont val="宋体"/>
        <charset val="134"/>
      </rPr>
      <t>分</t>
    </r>
  </si>
  <si>
    <t>擅自划转交易结算资金或以代收代付等违规形式侵占、挪用房地产交易资金的</t>
  </si>
  <si>
    <t>10</t>
  </si>
  <si>
    <r>
      <rPr>
        <sz val="10"/>
        <color rgb="FF000000"/>
        <rFont val="宋体"/>
        <charset val="134"/>
      </rPr>
      <t>发现有类似情形发生的直接扣</t>
    </r>
    <r>
      <rPr>
        <sz val="10"/>
        <color rgb="FF000000"/>
        <rFont val="Calibri"/>
        <charset val="134"/>
      </rPr>
      <t>10</t>
    </r>
    <r>
      <rPr>
        <sz val="10"/>
        <color rgb="FF000000"/>
        <rFont val="宋体"/>
        <charset val="134"/>
      </rPr>
      <t>分</t>
    </r>
  </si>
  <si>
    <t>以隐瞒、欺诈、胁迫、贿赂、恶意串通、诋毁或者贬低同行、阻断或者搅乱同行提供经纪服务的房地产交易等不正当手段招揽业务,诱骗消费者交易或者强制交易的</t>
  </si>
  <si>
    <r>
      <rPr>
        <sz val="10"/>
        <color rgb="FF000000"/>
        <rFont val="宋体"/>
        <charset val="134"/>
      </rPr>
      <t>责令整改纠正扣</t>
    </r>
    <r>
      <rPr>
        <sz val="10"/>
        <color rgb="FF000000"/>
        <rFont val="Calibri"/>
        <charset val="134"/>
      </rPr>
      <t>2</t>
    </r>
    <r>
      <rPr>
        <sz val="10"/>
        <color rgb="FF000000"/>
        <rFont val="宋体"/>
        <charset val="134"/>
      </rPr>
      <t>分</t>
    </r>
    <r>
      <rPr>
        <sz val="10"/>
        <color rgb="FF000000"/>
        <rFont val="Calibri"/>
        <charset val="134"/>
      </rPr>
      <t>,</t>
    </r>
    <r>
      <rPr>
        <sz val="10"/>
        <color rgb="FF000000"/>
        <rFont val="宋体"/>
        <charset val="134"/>
      </rPr>
      <t>下达行政处罚告知后扣</t>
    </r>
    <r>
      <rPr>
        <sz val="10"/>
        <color rgb="FF000000"/>
        <rFont val="Calibri"/>
        <charset val="134"/>
      </rPr>
      <t>3</t>
    </r>
    <r>
      <rPr>
        <sz val="10"/>
        <color rgb="FF000000"/>
        <rFont val="宋体"/>
        <charset val="134"/>
      </rPr>
      <t>分</t>
    </r>
    <r>
      <rPr>
        <sz val="10"/>
        <color rgb="FF000000"/>
        <rFont val="Calibri"/>
        <charset val="134"/>
      </rPr>
      <t>,</t>
    </r>
    <r>
      <rPr>
        <sz val="10"/>
        <color rgb="FF000000"/>
        <rFont val="宋体"/>
        <charset val="134"/>
      </rPr>
      <t>下达行政处罚决定书后纠正扣</t>
    </r>
    <r>
      <rPr>
        <sz val="10"/>
        <color rgb="FF000000"/>
        <rFont val="Calibri"/>
        <charset val="134"/>
      </rPr>
      <t>4</t>
    </r>
    <r>
      <rPr>
        <sz val="10"/>
        <color rgb="FF000000"/>
        <rFont val="宋体"/>
        <charset val="134"/>
      </rPr>
      <t>分</t>
    </r>
    <r>
      <rPr>
        <sz val="10"/>
        <color rgb="FF000000"/>
        <rFont val="Calibri"/>
        <charset val="134"/>
      </rPr>
      <t>,</t>
    </r>
    <r>
      <rPr>
        <sz val="10"/>
        <color rgb="FF000000"/>
        <rFont val="宋体"/>
        <charset val="134"/>
      </rPr>
      <t>申请强制执行的扣</t>
    </r>
    <r>
      <rPr>
        <sz val="10"/>
        <color rgb="FF000000"/>
        <rFont val="Calibri"/>
        <charset val="134"/>
      </rPr>
      <t>5</t>
    </r>
    <r>
      <rPr>
        <sz val="10"/>
        <color rgb="FF000000"/>
        <rFont val="宋体"/>
        <charset val="134"/>
      </rPr>
      <t>分</t>
    </r>
  </si>
  <si>
    <t>为交易当事人规避房屋交易税费、多贷款等目的,就同一房屋签订不同交易价款合同提供便利的</t>
  </si>
  <si>
    <r>
      <rPr>
        <sz val="10"/>
        <color rgb="FF000000"/>
        <rFont val="宋体"/>
        <charset val="134"/>
      </rPr>
      <t>扣</t>
    </r>
    <r>
      <rPr>
        <sz val="10"/>
        <color rgb="FF000000"/>
        <rFont val="Calibri"/>
        <charset val="134"/>
      </rPr>
      <t>5</t>
    </r>
    <r>
      <rPr>
        <sz val="10"/>
        <color rgb="FF000000"/>
        <rFont val="宋体"/>
        <charset val="134"/>
      </rPr>
      <t>分</t>
    </r>
  </si>
  <si>
    <t>故意泄露或者不当使用委托人的个人信息或者商业秘密,谋取不正当利益的</t>
  </si>
  <si>
    <t>为不符合交易条件的保障性住房和禁止交易的房屋提供经纪服务的</t>
  </si>
  <si>
    <t>为委托人违法违规交易行为提供服务的</t>
  </si>
  <si>
    <t>承购、承租自己提供经纪服务的房屋的</t>
  </si>
  <si>
    <t>擅自改变房屋内部结构分割出租的</t>
  </si>
  <si>
    <t>法律、法规禁止的其他行为的</t>
  </si>
  <si>
    <r>
      <rPr>
        <sz val="10"/>
        <color rgb="FF000000"/>
        <rFont val="宋体"/>
        <charset val="134"/>
      </rPr>
      <t>影响市场秩序</t>
    </r>
    <r>
      <rPr>
        <sz val="10"/>
        <color rgb="FF000000"/>
        <rFont val="Calibri"/>
        <charset val="134"/>
      </rPr>
      <t xml:space="preserve">
25</t>
    </r>
    <r>
      <rPr>
        <sz val="10"/>
        <color rgb="FF000000"/>
        <rFont val="宋体"/>
        <charset val="134"/>
      </rPr>
      <t>分</t>
    </r>
  </si>
  <si>
    <t>为明知已由其他经纪机构提供独家代理服务的房地产提供经纪服务的;诋毁他人、恶意挖同行执(从)业人员的</t>
  </si>
  <si>
    <r>
      <rPr>
        <sz val="10"/>
        <color rgb="FF000000"/>
        <rFont val="宋体"/>
        <charset val="134"/>
      </rPr>
      <t>发现一项扣</t>
    </r>
    <r>
      <rPr>
        <sz val="10"/>
        <color rgb="FF000000"/>
        <rFont val="Calibri"/>
        <charset val="134"/>
      </rPr>
      <t>2</t>
    </r>
    <r>
      <rPr>
        <sz val="10"/>
        <color rgb="FF000000"/>
        <rFont val="宋体"/>
        <charset val="134"/>
      </rPr>
      <t>分</t>
    </r>
  </si>
  <si>
    <t>违反规定,擅自对外发布房源的</t>
  </si>
  <si>
    <r>
      <rPr>
        <sz val="10"/>
        <color rgb="FF000000"/>
        <rFont val="宋体"/>
        <charset val="134"/>
      </rPr>
      <t>发现一次扣</t>
    </r>
    <r>
      <rPr>
        <sz val="10"/>
        <color rgb="FF000000"/>
        <rFont val="Calibri"/>
        <charset val="134"/>
      </rPr>
      <t>1</t>
    </r>
    <r>
      <rPr>
        <sz val="10"/>
        <color rgb="FF000000"/>
        <rFont val="宋体"/>
        <charset val="134"/>
      </rPr>
      <t>分</t>
    </r>
  </si>
  <si>
    <t>签订房地产经纪服务合同前,不向当事人说明和告知规定事项的</t>
  </si>
  <si>
    <t>分支机构未以设立该分支机构的房地产经纪机构名义承揽业务；从业人员以个人名义承接房地产经纪业务和收取费用的</t>
  </si>
  <si>
    <r>
      <rPr>
        <sz val="10"/>
        <color rgb="FF000000"/>
        <rFont val="宋体"/>
        <charset val="134"/>
      </rPr>
      <t>扣</t>
    </r>
    <r>
      <rPr>
        <sz val="10"/>
        <color rgb="FF000000"/>
        <rFont val="Calibri"/>
        <charset val="134"/>
      </rPr>
      <t>2</t>
    </r>
    <r>
      <rPr>
        <sz val="10"/>
        <color rgb="FF000000"/>
        <rFont val="宋体"/>
        <charset val="134"/>
      </rPr>
      <t>分</t>
    </r>
  </si>
  <si>
    <t>提供代办贷款、代办房地产登记等延伸服务,未向委托人说明服务内容、收费标准等情况,并未经委托人同意的</t>
  </si>
  <si>
    <t>3</t>
  </si>
  <si>
    <r>
      <rPr>
        <sz val="10"/>
        <color rgb="FF000000"/>
        <rFont val="宋体"/>
        <charset val="134"/>
      </rPr>
      <t>扣</t>
    </r>
    <r>
      <rPr>
        <sz val="10"/>
        <color rgb="FF000000"/>
        <rFont val="Calibri"/>
        <charset val="134"/>
      </rPr>
      <t>3</t>
    </r>
    <r>
      <rPr>
        <sz val="10"/>
        <color rgb="FF000000"/>
        <rFont val="宋体"/>
        <charset val="134"/>
      </rPr>
      <t>分</t>
    </r>
  </si>
  <si>
    <t>伪造涂改交易文件和凭证,提供虚假信息材料</t>
  </si>
  <si>
    <t>超越业务范围承接房地产经纪业务的</t>
  </si>
  <si>
    <t>未在经营场所的醒目位置公示营业执照、备案证明文件、服务项目、服务内容、收费标准及从业人员信息的</t>
  </si>
  <si>
    <r>
      <rPr>
        <sz val="10"/>
        <color rgb="FF000000"/>
        <rFont val="宋体"/>
        <charset val="134"/>
      </rPr>
      <t>缺少一项扣</t>
    </r>
    <r>
      <rPr>
        <sz val="10"/>
        <color rgb="FF000000"/>
        <rFont val="Calibri"/>
        <charset val="134"/>
      </rPr>
      <t>1</t>
    </r>
    <r>
      <rPr>
        <sz val="10"/>
        <color rgb="FF000000"/>
        <rFont val="宋体"/>
        <charset val="134"/>
      </rPr>
      <t>分</t>
    </r>
  </si>
  <si>
    <t>月度、季度、年度分别被投诉举报2次、3次、5次（均含本数）以上,且情况属实的</t>
  </si>
  <si>
    <r>
      <rPr>
        <sz val="10"/>
        <color rgb="FF000000"/>
        <rFont val="宋体"/>
        <charset val="134"/>
      </rPr>
      <t>未及时处理一次扣</t>
    </r>
    <r>
      <rPr>
        <sz val="10"/>
        <color rgb="FF000000"/>
        <rFont val="Calibri"/>
        <charset val="134"/>
      </rPr>
      <t>2</t>
    </r>
    <r>
      <rPr>
        <sz val="10"/>
        <color rgb="FF000000"/>
        <rFont val="宋体"/>
        <charset val="134"/>
      </rPr>
      <t>分</t>
    </r>
    <r>
      <rPr>
        <sz val="10"/>
        <color rgb="FF000000"/>
        <rFont val="Calibri"/>
        <charset val="134"/>
      </rPr>
      <t>;</t>
    </r>
    <r>
      <rPr>
        <sz val="10"/>
        <color rgb="FF000000"/>
        <rFont val="宋体"/>
        <charset val="134"/>
      </rPr>
      <t>月累计</t>
    </r>
    <r>
      <rPr>
        <sz val="10"/>
        <color rgb="FF000000"/>
        <rFont val="Calibri"/>
        <charset val="134"/>
      </rPr>
      <t>2</t>
    </r>
    <r>
      <rPr>
        <sz val="10"/>
        <color rgb="FF000000"/>
        <rFont val="宋体"/>
        <charset val="134"/>
      </rPr>
      <t>次以上、季度</t>
    </r>
    <r>
      <rPr>
        <sz val="10"/>
        <color rgb="FF000000"/>
        <rFont val="Calibri"/>
        <charset val="134"/>
      </rPr>
      <t>3</t>
    </r>
    <r>
      <rPr>
        <sz val="10"/>
        <color rgb="FF000000"/>
        <rFont val="宋体"/>
        <charset val="134"/>
      </rPr>
      <t>次以上扣</t>
    </r>
    <r>
      <rPr>
        <sz val="10"/>
        <color rgb="FF000000"/>
        <rFont val="Calibri"/>
        <charset val="134"/>
      </rPr>
      <t>3</t>
    </r>
  </si>
  <si>
    <r>
      <rPr>
        <sz val="10"/>
        <color rgb="FF000000"/>
        <rFont val="宋体"/>
        <charset val="134"/>
      </rPr>
      <t>扰乱行业监管秩序</t>
    </r>
    <r>
      <rPr>
        <sz val="10"/>
        <color rgb="FF000000"/>
        <rFont val="Calibri"/>
        <charset val="134"/>
      </rPr>
      <t xml:space="preserve">
25</t>
    </r>
    <r>
      <rPr>
        <sz val="10"/>
        <color rgb="FF000000"/>
        <rFont val="宋体"/>
        <charset val="134"/>
      </rPr>
      <t>分</t>
    </r>
  </si>
  <si>
    <t>申报机构备案证书后,30日内未将经纪人和经纪人协理在本机构登记注册的;无故缺席管理部门组织召开的会议、培训的</t>
  </si>
  <si>
    <r>
      <rPr>
        <sz val="10"/>
        <color rgb="FF000000"/>
        <rFont val="宋体"/>
        <charset val="134"/>
      </rPr>
      <t>分项各扣</t>
    </r>
    <r>
      <rPr>
        <sz val="10"/>
        <color rgb="FF000000"/>
        <rFont val="Calibri"/>
        <charset val="134"/>
      </rPr>
      <t>2</t>
    </r>
    <r>
      <rPr>
        <sz val="10"/>
        <color rgb="FF000000"/>
        <rFont val="宋体"/>
        <charset val="134"/>
      </rPr>
      <t>分</t>
    </r>
  </si>
  <si>
    <t xml:space="preserve">经纪机构所属分支机构未办理备案的 </t>
  </si>
  <si>
    <r>
      <rPr>
        <sz val="10"/>
        <color rgb="FF000000"/>
        <rFont val="宋体"/>
        <charset val="134"/>
      </rPr>
      <t>少备案一个扣</t>
    </r>
    <r>
      <rPr>
        <sz val="10"/>
        <color rgb="FF000000"/>
        <rFont val="Calibri"/>
        <charset val="134"/>
      </rPr>
      <t>1</t>
    </r>
    <r>
      <rPr>
        <sz val="10"/>
        <color rgb="FF000000"/>
        <rFont val="宋体"/>
        <charset val="134"/>
      </rPr>
      <t>分</t>
    </r>
    <r>
      <rPr>
        <sz val="10"/>
        <color rgb="FF000000"/>
        <rFont val="Calibri"/>
        <charset val="134"/>
      </rPr>
      <t>,</t>
    </r>
    <r>
      <rPr>
        <sz val="10"/>
        <color rgb="FF000000"/>
        <rFont val="宋体"/>
        <charset val="134"/>
      </rPr>
      <t>扣完为止</t>
    </r>
  </si>
  <si>
    <t>机构备案证书有效期满,30日内未申报延续手续,并继续执业的</t>
  </si>
  <si>
    <r>
      <rPr>
        <sz val="10"/>
        <color rgb="FF000000"/>
        <rFont val="宋体"/>
        <charset val="134"/>
      </rPr>
      <t>扣</t>
    </r>
    <r>
      <rPr>
        <sz val="10"/>
        <color rgb="FF000000"/>
        <rFont val="Calibri"/>
        <charset val="134"/>
      </rPr>
      <t>4</t>
    </r>
    <r>
      <rPr>
        <sz val="10"/>
        <color rgb="FF000000"/>
        <rFont val="宋体"/>
        <charset val="134"/>
      </rPr>
      <t>分</t>
    </r>
  </si>
  <si>
    <t>涂改、倒卖、出租、出借或者以其他形式非法转让备案证书的</t>
  </si>
  <si>
    <t>服务合同未由从事该业务的1名房地产经纪人或2名经纪人协理签名的</t>
  </si>
  <si>
    <t>未按照规定保存房地产经纪服务合同的</t>
  </si>
  <si>
    <t>被主管部门给予行政处罚、行政处理的。或被其他行政机关通报的违法违规行为的</t>
  </si>
  <si>
    <t>南阳市房地产类企业信用等级评价得分汇总表</t>
  </si>
  <si>
    <t>填报单位（盖章）：</t>
  </si>
  <si>
    <t>填报人及电话：</t>
  </si>
  <si>
    <t>填报日期：</t>
  </si>
  <si>
    <t>序号</t>
  </si>
  <si>
    <t>县市区</t>
  </si>
  <si>
    <t>企业名称</t>
  </si>
  <si>
    <t>统一社会
信用代码</t>
  </si>
  <si>
    <t>企业自评得分</t>
  </si>
  <si>
    <t>主管部门核实得分</t>
  </si>
  <si>
    <t>不良信用行为项目代码</t>
  </si>
  <si>
    <t>扣分</t>
  </si>
  <si>
    <t>最终
得分</t>
  </si>
  <si>
    <t>报送
信息</t>
  </si>
  <si>
    <t>经营
活动</t>
  </si>
  <si>
    <t>企业类别</t>
  </si>
  <si>
    <t>备注</t>
  </si>
  <si>
    <t>宛城区</t>
  </si>
  <si>
    <t>南阳市XXXX置业有限公司（示例，报送时删除）</t>
  </si>
  <si>
    <t>91411302MA3X4HEG0M</t>
  </si>
  <si>
    <t>61、64</t>
  </si>
  <si>
    <t>已报</t>
  </si>
  <si>
    <t>有</t>
  </si>
  <si>
    <t>开发企业</t>
  </si>
  <si>
    <t>示例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</si>
</sst>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rgb="FF000000"/>
      <name val="Calibri"/>
      <charset val="134"/>
    </font>
    <font>
      <sz val="10"/>
      <color rgb="FF000000"/>
      <name val="仿宋_GB2312"/>
      <charset val="134"/>
    </font>
    <font>
      <b/>
      <sz val="10"/>
      <color rgb="FF000000"/>
      <name val="Calibri"/>
      <charset val="134"/>
    </font>
    <font>
      <sz val="10"/>
      <color rgb="FF000000"/>
      <name val="Calibri"/>
      <charset val="134"/>
    </font>
    <font>
      <sz val="18"/>
      <color rgb="FF000000"/>
      <name val="方正小标宋简体"/>
      <charset val="134"/>
    </font>
    <font>
      <b/>
      <sz val="10"/>
      <color rgb="FF000000"/>
      <name val="仿宋_GB2312"/>
      <charset val="134"/>
    </font>
    <font>
      <sz val="9"/>
      <color rgb="FFFF0000"/>
      <name val="仿宋_GB2312"/>
      <charset val="134"/>
    </font>
    <font>
      <b/>
      <sz val="10"/>
      <color rgb="FF000000"/>
      <name val="宋体"/>
      <charset val="134"/>
    </font>
    <font>
      <sz val="10"/>
      <color rgb="FFFF0000"/>
      <name val="仿宋_GB2312"/>
      <charset val="134"/>
    </font>
    <font>
      <sz val="10"/>
      <name val="Arial"/>
      <charset val="134"/>
    </font>
    <font>
      <b/>
      <sz val="11"/>
      <color rgb="FF000000"/>
      <name val="Calibri"/>
      <charset val="134"/>
    </font>
    <font>
      <sz val="8"/>
      <name val="宋体"/>
      <charset val="134"/>
    </font>
    <font>
      <sz val="10"/>
      <name val="宋体"/>
      <charset val="134"/>
    </font>
    <font>
      <b/>
      <sz val="12"/>
      <name val="宋体"/>
      <charset val="134"/>
    </font>
    <font>
      <b/>
      <sz val="10"/>
      <name val="宋体"/>
      <charset val="134"/>
    </font>
    <font>
      <sz val="10"/>
      <color rgb="FF000000"/>
      <name val="宋体"/>
      <charset val="134"/>
    </font>
    <font>
      <sz val="10"/>
      <name val="Calibri"/>
      <charset val="134"/>
    </font>
    <font>
      <sz val="8"/>
      <color rgb="FF000000"/>
      <name val="Calibri"/>
      <charset val="134"/>
    </font>
    <font>
      <sz val="8"/>
      <color rgb="FF000000"/>
      <name val="宋体"/>
      <charset val="134"/>
    </font>
    <font>
      <sz val="10"/>
      <color rgb="FFFF0000"/>
      <name val="宋体"/>
      <charset val="134"/>
    </font>
    <font>
      <sz val="8"/>
      <name val="Arial"/>
      <charset val="134"/>
    </font>
    <font>
      <sz val="18"/>
      <name val="方正小标宋简体"/>
      <charset val="134"/>
    </font>
    <font>
      <b/>
      <sz val="8"/>
      <name val="宋体"/>
      <charset val="134"/>
    </font>
    <font>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style="thin">
        <color auto="1"/>
      </top>
      <bottom/>
      <diagonal/>
    </border>
    <border>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3" borderId="40"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41" applyNumberFormat="0" applyFill="0" applyAlignment="0" applyProtection="0">
      <alignment vertical="center"/>
    </xf>
    <xf numFmtId="0" fontId="31" fillId="0" borderId="41" applyNumberFormat="0" applyFill="0" applyAlignment="0" applyProtection="0">
      <alignment vertical="center"/>
    </xf>
    <xf numFmtId="0" fontId="32" fillId="0" borderId="42" applyNumberFormat="0" applyFill="0" applyAlignment="0" applyProtection="0">
      <alignment vertical="center"/>
    </xf>
    <xf numFmtId="0" fontId="32" fillId="0" borderId="0" applyNumberFormat="0" applyFill="0" applyBorder="0" applyAlignment="0" applyProtection="0">
      <alignment vertical="center"/>
    </xf>
    <xf numFmtId="0" fontId="33" fillId="4" borderId="43" applyNumberFormat="0" applyAlignment="0" applyProtection="0">
      <alignment vertical="center"/>
    </xf>
    <xf numFmtId="0" fontId="34" fillId="5" borderId="44" applyNumberFormat="0" applyAlignment="0" applyProtection="0">
      <alignment vertical="center"/>
    </xf>
    <xf numFmtId="0" fontId="35" fillId="5" borderId="43" applyNumberFormat="0" applyAlignment="0" applyProtection="0">
      <alignment vertical="center"/>
    </xf>
    <xf numFmtId="0" fontId="36" fillId="6" borderId="45" applyNumberFormat="0" applyAlignment="0" applyProtection="0">
      <alignment vertical="center"/>
    </xf>
    <xf numFmtId="0" fontId="37" fillId="0" borderId="46" applyNumberFormat="0" applyFill="0" applyAlignment="0" applyProtection="0">
      <alignment vertical="center"/>
    </xf>
    <xf numFmtId="0" fontId="38" fillId="0" borderId="47"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23" fillId="0" borderId="0" applyFill="0"/>
  </cellStyleXfs>
  <cellXfs count="164">
    <xf numFmtId="0" fontId="0" fillId="0" borderId="0" xfId="0"/>
    <xf numFmtId="0" fontId="1"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1" fillId="0" borderId="0" xfId="0" applyFont="1" applyAlignment="1">
      <alignment horizontal="lef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1" fillId="0" borderId="3" xfId="0" applyFont="1" applyBorder="1" applyAlignment="1">
      <alignment horizontal="center" vertical="center"/>
    </xf>
    <xf numFmtId="49" fontId="6" fillId="2" borderId="4" xfId="0" applyNumberFormat="1" applyFont="1" applyFill="1" applyBorder="1" applyAlignment="1">
      <alignment horizontal="center" vertical="center" wrapText="1"/>
    </xf>
    <xf numFmtId="0" fontId="6" fillId="2" borderId="4" xfId="0" applyFont="1" applyFill="1" applyBorder="1" applyAlignment="1">
      <alignment horizontal="left" vertical="center" wrapText="1"/>
    </xf>
    <xf numFmtId="0" fontId="1" fillId="0" borderId="4" xfId="0" applyFont="1" applyBorder="1" applyAlignment="1">
      <alignment horizontal="center" vertical="center"/>
    </xf>
    <xf numFmtId="0" fontId="1" fillId="0" borderId="4"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left" vertical="center"/>
    </xf>
    <xf numFmtId="0" fontId="5" fillId="0" borderId="7" xfId="0" applyFont="1" applyBorder="1" applyAlignment="1">
      <alignment horizontal="center" vertical="center" wrapText="1"/>
    </xf>
    <xf numFmtId="0" fontId="7" fillId="0" borderId="0" xfId="0" applyFont="1" applyAlignment="1">
      <alignment horizontal="center" vertical="center" wrapText="1"/>
    </xf>
    <xf numFmtId="0" fontId="8" fillId="0" borderId="8" xfId="0" applyFont="1" applyFill="1" applyBorder="1" applyAlignment="1">
      <alignment horizontal="center" vertical="center"/>
    </xf>
    <xf numFmtId="0" fontId="1" fillId="0" borderId="8"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9" fillId="0" borderId="0" xfId="0" applyFont="1" applyFill="1" applyAlignment="1">
      <alignment vertical="center"/>
    </xf>
    <xf numFmtId="0" fontId="9" fillId="0" borderId="0" xfId="0" applyFont="1" applyFill="1" applyAlignment="1">
      <alignment horizontal="center" vertical="center" wrapText="1"/>
    </xf>
    <xf numFmtId="0" fontId="9" fillId="0" borderId="0" xfId="0" applyFont="1" applyFill="1" applyAlignment="1">
      <alignment horizontal="left" vertical="center" wrapText="1"/>
    </xf>
    <xf numFmtId="0" fontId="10" fillId="0" borderId="0" xfId="0" applyFont="1" applyAlignment="1">
      <alignment horizontal="center" vertical="center" wrapText="1"/>
    </xf>
    <xf numFmtId="0" fontId="0" fillId="0" borderId="0" xfId="0" applyAlignment="1">
      <alignment horizontal="center" vertical="center" wrapText="1"/>
    </xf>
    <xf numFmtId="0" fontId="11" fillId="0" borderId="0" xfId="0" applyFont="1" applyFill="1" applyBorder="1" applyAlignment="1">
      <alignment horizontal="center" vertical="center"/>
    </xf>
    <xf numFmtId="0" fontId="0" fillId="0" borderId="0" xfId="0" applyAlignment="1">
      <alignment horizontal="left" vertical="center" wrapText="1"/>
    </xf>
    <xf numFmtId="49" fontId="0" fillId="0" borderId="0" xfId="0" applyNumberFormat="1" applyAlignment="1">
      <alignment horizontal="center" vertical="center" wrapText="1"/>
    </xf>
    <xf numFmtId="0" fontId="4" fillId="0" borderId="0" xfId="0" applyFont="1" applyAlignment="1">
      <alignment horizontal="center" vertical="center" wrapText="1"/>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2" xfId="0" applyFont="1" applyFill="1" applyBorder="1" applyAlignment="1">
      <alignment horizontal="left"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4" xfId="0" applyFont="1" applyFill="1" applyBorder="1" applyAlignment="1">
      <alignment horizontal="left" vertical="center"/>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2" fillId="0" borderId="18" xfId="0" applyFont="1" applyFill="1" applyBorder="1" applyAlignment="1">
      <alignment horizontal="left" wrapText="1"/>
    </xf>
    <xf numFmtId="0" fontId="12" fillId="0" borderId="19" xfId="0" applyFont="1" applyFill="1" applyBorder="1" applyAlignment="1">
      <alignment horizontal="left" wrapText="1"/>
    </xf>
    <xf numFmtId="0" fontId="12" fillId="0" borderId="20" xfId="0" applyFont="1" applyFill="1" applyBorder="1" applyAlignment="1">
      <alignment horizontal="left" wrapText="1"/>
    </xf>
    <xf numFmtId="0" fontId="12" fillId="0" borderId="21" xfId="0" applyFont="1" applyFill="1" applyBorder="1" applyAlignment="1">
      <alignment horizontal="left" vertical="top" wrapText="1"/>
    </xf>
    <xf numFmtId="0" fontId="12" fillId="0" borderId="19" xfId="0" applyFont="1" applyFill="1" applyBorder="1" applyAlignment="1">
      <alignment horizontal="left" vertical="top" wrapText="1"/>
    </xf>
    <xf numFmtId="0" fontId="12" fillId="0" borderId="20" xfId="0" applyFont="1" applyFill="1" applyBorder="1" applyAlignment="1">
      <alignment horizontal="left" vertical="top" wrapText="1"/>
    </xf>
    <xf numFmtId="0" fontId="12" fillId="0" borderId="22" xfId="0" applyFont="1" applyFill="1" applyBorder="1" applyAlignment="1">
      <alignment horizontal="left"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49" fontId="7" fillId="0" borderId="2"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4" xfId="0" applyFont="1" applyBorder="1" applyAlignment="1">
      <alignment horizontal="left" vertical="center" wrapText="1"/>
    </xf>
    <xf numFmtId="49" fontId="3" fillId="0" borderId="4" xfId="0" applyNumberFormat="1" applyFont="1" applyBorder="1" applyAlignment="1">
      <alignment horizontal="center" vertical="center" wrapText="1"/>
    </xf>
    <xf numFmtId="0" fontId="2" fillId="0" borderId="3" xfId="0" applyFont="1" applyBorder="1" applyAlignment="1">
      <alignment horizontal="center" vertical="center" wrapText="1"/>
    </xf>
    <xf numFmtId="49" fontId="16" fillId="0" borderId="4" xfId="0" applyNumberFormat="1" applyFont="1" applyBorder="1" applyAlignment="1">
      <alignment horizontal="center" vertical="center" wrapText="1"/>
    </xf>
    <xf numFmtId="0" fontId="12" fillId="0" borderId="4" xfId="0" applyFont="1" applyBorder="1" applyAlignment="1">
      <alignment horizontal="left" vertical="center" wrapText="1"/>
    </xf>
    <xf numFmtId="0" fontId="3" fillId="0" borderId="4" xfId="0" applyFont="1" applyBorder="1" applyAlignment="1">
      <alignment horizontal="center" vertical="center" wrapText="1"/>
    </xf>
    <xf numFmtId="0" fontId="2"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6" xfId="0" applyFont="1" applyBorder="1" applyAlignment="1">
      <alignment horizontal="left" vertical="center" wrapText="1"/>
    </xf>
    <xf numFmtId="49" fontId="3" fillId="0" borderId="6" xfId="0" applyNumberFormat="1" applyFont="1" applyBorder="1" applyAlignment="1">
      <alignment horizontal="center" vertical="center" wrapText="1"/>
    </xf>
    <xf numFmtId="0" fontId="11" fillId="0" borderId="0" xfId="0" applyFont="1" applyFill="1" applyAlignment="1">
      <alignment horizontal="left" vertical="center" wrapText="1"/>
    </xf>
    <xf numFmtId="0" fontId="11" fillId="0" borderId="0" xfId="0" applyFont="1" applyFill="1" applyAlignment="1">
      <alignment horizontal="center"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8"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2" fillId="0" borderId="24" xfId="0" applyFont="1" applyFill="1" applyBorder="1" applyAlignment="1">
      <alignment horizontal="left" wrapText="1"/>
    </xf>
    <xf numFmtId="0" fontId="7" fillId="0" borderId="7" xfId="0" applyFont="1" applyBorder="1" applyAlignment="1">
      <alignment horizontal="center" vertical="center" wrapText="1"/>
    </xf>
    <xf numFmtId="0" fontId="15" fillId="0" borderId="8" xfId="0" applyFont="1" applyBorder="1" applyAlignment="1">
      <alignment vertical="center" wrapText="1"/>
    </xf>
    <xf numFmtId="0" fontId="3" fillId="0" borderId="8" xfId="0" applyFont="1" applyBorder="1" applyAlignment="1">
      <alignment horizontal="center" vertical="center" wrapText="1"/>
    </xf>
    <xf numFmtId="0" fontId="3" fillId="0" borderId="8" xfId="0" applyFont="1" applyBorder="1" applyAlignment="1">
      <alignment vertical="center" wrapText="1"/>
    </xf>
    <xf numFmtId="0" fontId="0" fillId="0" borderId="0" xfId="0" applyAlignment="1">
      <alignment vertical="center" wrapText="1"/>
    </xf>
    <xf numFmtId="0" fontId="3" fillId="0" borderId="9" xfId="0" applyFont="1" applyBorder="1" applyAlignment="1">
      <alignment horizontal="center" vertical="center" wrapText="1"/>
    </xf>
    <xf numFmtId="0" fontId="15" fillId="0" borderId="0" xfId="0" applyFont="1" applyAlignment="1">
      <alignment horizontal="center" vertical="center" wrapText="1"/>
    </xf>
    <xf numFmtId="0" fontId="17" fillId="0" borderId="0" xfId="0" applyFont="1" applyAlignment="1">
      <alignment horizontal="center" vertical="center" wrapText="1"/>
    </xf>
    <xf numFmtId="49" fontId="15" fillId="0" borderId="4"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0" fontId="18" fillId="0" borderId="4" xfId="0" applyFont="1" applyBorder="1" applyAlignment="1">
      <alignment vertical="center" wrapText="1"/>
    </xf>
    <xf numFmtId="0" fontId="15" fillId="0" borderId="4" xfId="0" applyFont="1" applyBorder="1" applyAlignment="1">
      <alignment vertical="center" wrapText="1"/>
    </xf>
    <xf numFmtId="0" fontId="7" fillId="0" borderId="5" xfId="0" applyFont="1" applyBorder="1" applyAlignment="1">
      <alignment horizontal="center" vertical="center" wrapText="1"/>
    </xf>
    <xf numFmtId="49" fontId="15" fillId="0" borderId="6" xfId="0" applyNumberFormat="1" applyFont="1" applyBorder="1" applyAlignment="1">
      <alignment horizontal="center" vertical="center" wrapText="1"/>
    </xf>
    <xf numFmtId="0" fontId="15" fillId="0" borderId="0" xfId="0" applyFont="1" applyAlignment="1">
      <alignment horizontal="left" vertical="center" wrapText="1"/>
    </xf>
    <xf numFmtId="49" fontId="15" fillId="0" borderId="0" xfId="0" applyNumberFormat="1" applyFont="1" applyAlignment="1">
      <alignment horizontal="center" vertical="center" wrapText="1"/>
    </xf>
    <xf numFmtId="0" fontId="17" fillId="0" borderId="0" xfId="0" applyFont="1" applyAlignment="1">
      <alignment horizontal="left" vertical="center" wrapText="1"/>
    </xf>
    <xf numFmtId="49" fontId="17" fillId="0" borderId="0" xfId="0" applyNumberFormat="1" applyFont="1" applyAlignment="1">
      <alignment horizontal="center" vertical="center" wrapText="1"/>
    </xf>
    <xf numFmtId="0" fontId="15" fillId="0" borderId="8" xfId="0" applyFont="1" applyBorder="1" applyAlignment="1">
      <alignment horizontal="center" vertical="center" wrapText="1"/>
    </xf>
    <xf numFmtId="0" fontId="19" fillId="0" borderId="8" xfId="0" applyFont="1" applyBorder="1" applyAlignment="1">
      <alignment horizontal="center" vertical="center" wrapText="1"/>
    </xf>
    <xf numFmtId="0" fontId="15" fillId="0" borderId="0" xfId="0" applyFont="1" applyAlignment="1">
      <alignment vertical="center" wrapText="1"/>
    </xf>
    <xf numFmtId="0" fontId="15" fillId="0" borderId="9" xfId="0" applyFont="1" applyBorder="1" applyAlignment="1">
      <alignment horizontal="center" vertical="center" wrapText="1"/>
    </xf>
    <xf numFmtId="0" fontId="12" fillId="0" borderId="0" xfId="0" applyFont="1" applyFill="1" applyBorder="1" applyAlignment="1">
      <alignment horizontal="center" vertical="center"/>
    </xf>
    <xf numFmtId="0" fontId="20" fillId="0" borderId="0" xfId="0" applyFont="1" applyFill="1" applyAlignment="1">
      <alignment horizontal="center"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horizontal="left" vertical="center" wrapText="1"/>
    </xf>
    <xf numFmtId="49" fontId="12" fillId="0" borderId="0" xfId="0" applyNumberFormat="1" applyFont="1" applyFill="1" applyBorder="1" applyAlignment="1">
      <alignment horizontal="center" vertical="center"/>
    </xf>
    <xf numFmtId="0" fontId="21" fillId="0" borderId="0" xfId="0" applyFont="1" applyFill="1" applyAlignment="1">
      <alignment horizontal="center" vertical="center"/>
    </xf>
    <xf numFmtId="0" fontId="21" fillId="0" borderId="0" xfId="0" applyFont="1" applyFill="1" applyAlignment="1">
      <alignment horizontal="center" vertical="center" wrapText="1"/>
    </xf>
    <xf numFmtId="0" fontId="12" fillId="0" borderId="25"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7"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29"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0" xfId="0" applyFont="1" applyFill="1" applyAlignment="1">
      <alignment horizontal="center" vertical="center" wrapText="1"/>
    </xf>
    <xf numFmtId="0" fontId="14" fillId="0" borderId="16" xfId="0" applyFont="1" applyFill="1" applyBorder="1" applyAlignment="1">
      <alignment vertical="center" wrapText="1"/>
    </xf>
    <xf numFmtId="0" fontId="14" fillId="0" borderId="16"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32" xfId="0" applyFont="1" applyFill="1" applyBorder="1" applyAlignment="1">
      <alignment horizontal="center" vertical="center" wrapText="1"/>
    </xf>
    <xf numFmtId="0" fontId="11" fillId="0" borderId="18" xfId="0" applyFont="1" applyFill="1" applyBorder="1" applyAlignment="1">
      <alignment horizontal="left" wrapText="1"/>
    </xf>
    <xf numFmtId="0" fontId="11" fillId="0" borderId="19" xfId="0" applyFont="1" applyFill="1" applyBorder="1" applyAlignment="1">
      <alignment horizontal="left" wrapText="1"/>
    </xf>
    <xf numFmtId="0" fontId="11" fillId="0" borderId="21" xfId="0" applyFont="1" applyFill="1" applyBorder="1" applyAlignment="1">
      <alignment horizontal="left" wrapText="1"/>
    </xf>
    <xf numFmtId="0" fontId="11" fillId="0" borderId="33" xfId="0" applyFont="1" applyFill="1" applyBorder="1" applyAlignment="1">
      <alignment horizontal="left" wrapText="1"/>
    </xf>
    <xf numFmtId="0" fontId="14" fillId="0" borderId="1" xfId="0" applyFont="1" applyFill="1" applyBorder="1" applyAlignment="1">
      <alignment horizontal="center" vertical="center"/>
    </xf>
    <xf numFmtId="0" fontId="14" fillId="0" borderId="27"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28" xfId="0" applyFont="1" applyFill="1" applyBorder="1" applyAlignment="1">
      <alignment horizontal="center" vertical="center" wrapText="1"/>
    </xf>
    <xf numFmtId="49" fontId="22" fillId="0" borderId="2" xfId="0" applyNumberFormat="1" applyFont="1" applyFill="1" applyBorder="1" applyAlignment="1">
      <alignment horizontal="center" vertical="center" wrapText="1"/>
    </xf>
    <xf numFmtId="0" fontId="14" fillId="0" borderId="7" xfId="0" applyFont="1" applyFill="1" applyBorder="1" applyAlignment="1">
      <alignment horizontal="center" vertical="center"/>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10"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12" xfId="0" applyFont="1" applyFill="1" applyBorder="1" applyAlignment="1">
      <alignment horizontal="left" vertical="center" wrapText="1"/>
    </xf>
    <xf numFmtId="49" fontId="11" fillId="0" borderId="4" xfId="0" applyNumberFormat="1" applyFont="1" applyFill="1" applyBorder="1" applyAlignment="1">
      <alignment horizontal="center" vertical="center"/>
    </xf>
    <xf numFmtId="0" fontId="11" fillId="0" borderId="8" xfId="0" applyFont="1" applyFill="1" applyBorder="1" applyAlignment="1">
      <alignment horizontal="center" vertical="center"/>
    </xf>
    <xf numFmtId="49" fontId="11" fillId="0" borderId="4" xfId="0" applyNumberFormat="1"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6" xfId="0" applyFont="1" applyFill="1" applyBorder="1" applyAlignment="1">
      <alignment horizontal="center" vertical="center"/>
    </xf>
    <xf numFmtId="0" fontId="11" fillId="0" borderId="37" xfId="0" applyFont="1" applyFill="1" applyBorder="1" applyAlignment="1">
      <alignment horizontal="left" vertical="center" wrapText="1"/>
    </xf>
    <xf numFmtId="0" fontId="11" fillId="0" borderId="38" xfId="0" applyFont="1" applyFill="1" applyBorder="1" applyAlignment="1">
      <alignment horizontal="left" vertical="center" wrapText="1"/>
    </xf>
    <xf numFmtId="0" fontId="11" fillId="0" borderId="39" xfId="0" applyFont="1" applyFill="1" applyBorder="1" applyAlignment="1">
      <alignment horizontal="left" vertical="center" wrapText="1"/>
    </xf>
    <xf numFmtId="49" fontId="11" fillId="0" borderId="6" xfId="0" applyNumberFormat="1" applyFont="1" applyFill="1" applyBorder="1" applyAlignment="1">
      <alignment horizontal="center" vertical="center"/>
    </xf>
    <xf numFmtId="0" fontId="11" fillId="0" borderId="9" xfId="0" applyFont="1" applyFill="1" applyBorder="1" applyAlignment="1">
      <alignment horizontal="center" vertical="center"/>
    </xf>
    <xf numFmtId="0" fontId="12" fillId="0" borderId="0" xfId="0" applyFont="1" applyFill="1" applyAlignment="1">
      <alignment horizontal="center" vertical="center" wrapText="1"/>
    </xf>
    <xf numFmtId="0" fontId="12" fillId="0" borderId="0" xfId="0" applyFont="1" applyFill="1" applyAlignment="1">
      <alignment horizontal="center" vertical="center"/>
    </xf>
    <xf numFmtId="0" fontId="12" fillId="0" borderId="0" xfId="0" applyFont="1" applyFill="1" applyAlignment="1">
      <alignment vertical="center" wrapText="1"/>
    </xf>
    <xf numFmtId="49" fontId="23" fillId="0" borderId="0" xfId="0" applyNumberFormat="1" applyFont="1" applyFill="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xfId="49"/>
  </cellStyles>
  <dxfs count="1">
    <dxf>
      <fill>
        <patternFill patternType="solid">
          <bgColor rgb="FFFF9900"/>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3"/>
  <sheetViews>
    <sheetView zoomScale="130" zoomScaleNormal="130" workbookViewId="0">
      <selection activeCell="A1" sqref="A1:H1"/>
    </sheetView>
  </sheetViews>
  <sheetFormatPr defaultColWidth="10.287037037037" defaultRowHeight="12" outlineLevelCol="7"/>
  <cols>
    <col min="1" max="1" width="6.7962962962963" style="105" customWidth="1"/>
    <col min="2" max="2" width="9.75" style="107" customWidth="1"/>
    <col min="3" max="3" width="4.03703703703704" style="105" customWidth="1"/>
    <col min="4" max="4" width="17.3611111111111" style="108" customWidth="1"/>
    <col min="5" max="5" width="22.1574074074074" style="108" customWidth="1"/>
    <col min="6" max="6" width="10.1296296296296" style="108" customWidth="1"/>
    <col min="7" max="7" width="14.4351851851852" style="109" customWidth="1"/>
    <col min="8" max="8" width="9.61111111111111" style="105" customWidth="1"/>
    <col min="9" max="16384" width="10.287037037037" style="105"/>
  </cols>
  <sheetData>
    <row r="1" s="105" customFormat="1" ht="31" customHeight="1" spans="1:8">
      <c r="A1" s="110" t="s">
        <v>0</v>
      </c>
      <c r="B1" s="110"/>
      <c r="C1" s="110"/>
      <c r="D1" s="111"/>
      <c r="E1" s="111"/>
      <c r="F1" s="111"/>
      <c r="G1" s="110"/>
      <c r="H1" s="110"/>
    </row>
    <row r="2" s="28" customFormat="1" ht="32" customHeight="1" spans="1:8">
      <c r="A2" s="112" t="s">
        <v>1</v>
      </c>
      <c r="B2" s="113"/>
      <c r="C2" s="114"/>
      <c r="D2" s="113"/>
      <c r="E2" s="115"/>
      <c r="F2" s="116" t="s">
        <v>2</v>
      </c>
      <c r="G2" s="38"/>
      <c r="H2" s="117"/>
    </row>
    <row r="3" s="28" customFormat="1" ht="32" customHeight="1" spans="1:8">
      <c r="A3" s="118" t="s">
        <v>3</v>
      </c>
      <c r="B3" s="119"/>
      <c r="C3" s="120"/>
      <c r="D3" s="119"/>
      <c r="E3" s="121"/>
      <c r="F3" s="44" t="s">
        <v>4</v>
      </c>
      <c r="G3" s="120"/>
      <c r="H3" s="122"/>
    </row>
    <row r="4" s="29" customFormat="1" ht="32" customHeight="1" spans="1:8">
      <c r="A4" s="123" t="s">
        <v>5</v>
      </c>
      <c r="B4" s="46"/>
      <c r="C4" s="46"/>
      <c r="D4" s="46"/>
      <c r="E4" s="45" t="s">
        <v>6</v>
      </c>
      <c r="F4" s="45" t="s">
        <v>7</v>
      </c>
      <c r="G4" s="46"/>
      <c r="H4" s="124"/>
    </row>
    <row r="5" s="29" customFormat="1" ht="40" customHeight="1" spans="1:8">
      <c r="A5" s="125"/>
      <c r="B5" s="126"/>
      <c r="C5" s="126"/>
      <c r="D5" s="126"/>
      <c r="E5" s="127"/>
      <c r="F5" s="128"/>
      <c r="G5" s="129"/>
      <c r="H5" s="130"/>
    </row>
    <row r="6" s="106" customFormat="1" ht="60" customHeight="1" spans="1:8">
      <c r="A6" s="131" t="s">
        <v>8</v>
      </c>
      <c r="B6" s="132"/>
      <c r="C6" s="132"/>
      <c r="D6" s="132"/>
      <c r="E6" s="56" t="s">
        <v>9</v>
      </c>
      <c r="F6" s="133" t="s">
        <v>10</v>
      </c>
      <c r="G6" s="132"/>
      <c r="H6" s="134"/>
    </row>
    <row r="7" s="30" customFormat="1" ht="19" customHeight="1" spans="1:8">
      <c r="A7" s="107"/>
      <c r="B7" s="107"/>
      <c r="C7" s="107"/>
      <c r="D7" s="107"/>
      <c r="E7" s="107"/>
      <c r="F7" s="107"/>
      <c r="G7" s="107"/>
      <c r="H7" s="107"/>
    </row>
    <row r="8" s="105" customFormat="1" ht="27" customHeight="1" spans="1:8">
      <c r="A8" s="135" t="s">
        <v>11</v>
      </c>
      <c r="B8" s="136" t="s">
        <v>12</v>
      </c>
      <c r="C8" s="137"/>
      <c r="D8" s="137"/>
      <c r="E8" s="137"/>
      <c r="F8" s="138"/>
      <c r="G8" s="139" t="s">
        <v>13</v>
      </c>
      <c r="H8" s="140" t="s">
        <v>14</v>
      </c>
    </row>
    <row r="9" s="33" customFormat="1" ht="16" customHeight="1" spans="1:8">
      <c r="A9" s="141" t="s">
        <v>15</v>
      </c>
      <c r="B9" s="142" t="s">
        <v>16</v>
      </c>
      <c r="C9" s="143">
        <v>1</v>
      </c>
      <c r="D9" s="144" t="s">
        <v>17</v>
      </c>
      <c r="E9" s="145"/>
      <c r="F9" s="146"/>
      <c r="G9" s="147">
        <v>100</v>
      </c>
      <c r="H9" s="148"/>
    </row>
    <row r="10" s="33" customFormat="1" ht="16" customHeight="1" spans="1:8">
      <c r="A10" s="141"/>
      <c r="B10" s="142" t="s">
        <v>18</v>
      </c>
      <c r="C10" s="143">
        <v>2</v>
      </c>
      <c r="D10" s="144" t="s">
        <v>19</v>
      </c>
      <c r="E10" s="145"/>
      <c r="F10" s="146"/>
      <c r="G10" s="147" t="s">
        <v>20</v>
      </c>
      <c r="H10" s="148"/>
    </row>
    <row r="11" s="33" customFormat="1" ht="16" customHeight="1" spans="1:8">
      <c r="A11" s="141"/>
      <c r="B11" s="142" t="s">
        <v>21</v>
      </c>
      <c r="C11" s="143">
        <v>3</v>
      </c>
      <c r="D11" s="144" t="s">
        <v>22</v>
      </c>
      <c r="E11" s="145"/>
      <c r="F11" s="146"/>
      <c r="G11" s="147" t="s">
        <v>23</v>
      </c>
      <c r="H11" s="148"/>
    </row>
    <row r="12" s="33" customFormat="1" ht="16" customHeight="1" spans="1:8">
      <c r="A12" s="141"/>
      <c r="B12" s="142"/>
      <c r="C12" s="143">
        <v>4</v>
      </c>
      <c r="D12" s="144" t="s">
        <v>24</v>
      </c>
      <c r="E12" s="145"/>
      <c r="F12" s="146"/>
      <c r="G12" s="147">
        <v>15</v>
      </c>
      <c r="H12" s="148"/>
    </row>
    <row r="13" s="33" customFormat="1" ht="20" customHeight="1" spans="1:8">
      <c r="A13" s="141" t="s">
        <v>25</v>
      </c>
      <c r="B13" s="142" t="s">
        <v>26</v>
      </c>
      <c r="C13" s="143">
        <v>5</v>
      </c>
      <c r="D13" s="144" t="s">
        <v>27</v>
      </c>
      <c r="E13" s="145"/>
      <c r="F13" s="146"/>
      <c r="G13" s="149" t="s">
        <v>28</v>
      </c>
      <c r="H13" s="148"/>
    </row>
    <row r="14" s="33" customFormat="1" ht="24" customHeight="1" spans="1:8">
      <c r="A14" s="141"/>
      <c r="B14" s="142"/>
      <c r="C14" s="143">
        <v>6</v>
      </c>
      <c r="D14" s="144" t="s">
        <v>29</v>
      </c>
      <c r="E14" s="145"/>
      <c r="F14" s="146"/>
      <c r="G14" s="147" t="s">
        <v>30</v>
      </c>
      <c r="H14" s="148"/>
    </row>
    <row r="15" s="33" customFormat="1" ht="9.6" spans="1:8">
      <c r="A15" s="141"/>
      <c r="B15" s="142" t="s">
        <v>31</v>
      </c>
      <c r="C15" s="143">
        <v>7</v>
      </c>
      <c r="D15" s="144" t="s">
        <v>32</v>
      </c>
      <c r="E15" s="145"/>
      <c r="F15" s="146"/>
      <c r="G15" s="149" t="s">
        <v>33</v>
      </c>
      <c r="H15" s="148"/>
    </row>
    <row r="16" s="33" customFormat="1" ht="19.2" spans="1:8">
      <c r="A16" s="141"/>
      <c r="B16" s="142" t="s">
        <v>34</v>
      </c>
      <c r="C16" s="143">
        <v>8</v>
      </c>
      <c r="D16" s="144" t="s">
        <v>35</v>
      </c>
      <c r="E16" s="145"/>
      <c r="F16" s="146"/>
      <c r="G16" s="147" t="s">
        <v>36</v>
      </c>
      <c r="H16" s="148"/>
    </row>
    <row r="17" s="33" customFormat="1" ht="16" customHeight="1" spans="1:8">
      <c r="A17" s="141"/>
      <c r="B17" s="142" t="s">
        <v>37</v>
      </c>
      <c r="C17" s="143">
        <v>9</v>
      </c>
      <c r="D17" s="144" t="s">
        <v>38</v>
      </c>
      <c r="E17" s="145"/>
      <c r="F17" s="146"/>
      <c r="G17" s="147" t="s">
        <v>39</v>
      </c>
      <c r="H17" s="148"/>
    </row>
    <row r="18" s="33" customFormat="1" ht="16" customHeight="1" spans="1:8">
      <c r="A18" s="141"/>
      <c r="B18" s="142"/>
      <c r="C18" s="143">
        <v>10</v>
      </c>
      <c r="D18" s="144" t="s">
        <v>40</v>
      </c>
      <c r="E18" s="145"/>
      <c r="F18" s="146"/>
      <c r="G18" s="147" t="s">
        <v>41</v>
      </c>
      <c r="H18" s="148"/>
    </row>
    <row r="19" s="33" customFormat="1" ht="23" customHeight="1" spans="1:8">
      <c r="A19" s="141"/>
      <c r="B19" s="142" t="s">
        <v>42</v>
      </c>
      <c r="C19" s="143">
        <v>11</v>
      </c>
      <c r="D19" s="144" t="s">
        <v>43</v>
      </c>
      <c r="E19" s="145"/>
      <c r="F19" s="146"/>
      <c r="G19" s="147">
        <v>2</v>
      </c>
      <c r="H19" s="148"/>
    </row>
    <row r="20" s="33" customFormat="1" ht="16" customHeight="1" spans="1:8">
      <c r="A20" s="141"/>
      <c r="B20" s="142"/>
      <c r="C20" s="143">
        <v>12</v>
      </c>
      <c r="D20" s="144" t="s">
        <v>44</v>
      </c>
      <c r="E20" s="145"/>
      <c r="F20" s="146"/>
      <c r="G20" s="149" t="s">
        <v>45</v>
      </c>
      <c r="H20" s="148"/>
    </row>
    <row r="21" s="33" customFormat="1" ht="9.6" spans="1:8">
      <c r="A21" s="150" t="s">
        <v>46</v>
      </c>
      <c r="B21" s="142" t="s">
        <v>47</v>
      </c>
      <c r="C21" s="143">
        <v>13</v>
      </c>
      <c r="D21" s="144" t="s">
        <v>48</v>
      </c>
      <c r="E21" s="145"/>
      <c r="F21" s="146"/>
      <c r="G21" s="147" t="s">
        <v>49</v>
      </c>
      <c r="H21" s="148"/>
    </row>
    <row r="22" s="33" customFormat="1" ht="9.6" spans="1:8">
      <c r="A22" s="151"/>
      <c r="B22" s="142"/>
      <c r="C22" s="143">
        <v>14</v>
      </c>
      <c r="D22" s="144" t="s">
        <v>50</v>
      </c>
      <c r="E22" s="145"/>
      <c r="F22" s="146"/>
      <c r="G22" s="147" t="s">
        <v>49</v>
      </c>
      <c r="H22" s="148"/>
    </row>
    <row r="23" s="33" customFormat="1" ht="9.6" spans="1:8">
      <c r="A23" s="151"/>
      <c r="B23" s="142"/>
      <c r="C23" s="143">
        <v>15</v>
      </c>
      <c r="D23" s="144" t="s">
        <v>51</v>
      </c>
      <c r="E23" s="145"/>
      <c r="F23" s="146"/>
      <c r="G23" s="147" t="s">
        <v>49</v>
      </c>
      <c r="H23" s="148"/>
    </row>
    <row r="24" s="33" customFormat="1" ht="9.6" spans="1:8">
      <c r="A24" s="151"/>
      <c r="B24" s="142"/>
      <c r="C24" s="143">
        <v>16</v>
      </c>
      <c r="D24" s="144" t="s">
        <v>52</v>
      </c>
      <c r="E24" s="145"/>
      <c r="F24" s="146"/>
      <c r="G24" s="147" t="s">
        <v>49</v>
      </c>
      <c r="H24" s="148"/>
    </row>
    <row r="25" s="33" customFormat="1" ht="9.6" spans="1:8">
      <c r="A25" s="151"/>
      <c r="B25" s="142"/>
      <c r="C25" s="143">
        <v>17</v>
      </c>
      <c r="D25" s="144" t="s">
        <v>53</v>
      </c>
      <c r="E25" s="145"/>
      <c r="F25" s="146"/>
      <c r="G25" s="147" t="s">
        <v>54</v>
      </c>
      <c r="H25" s="148"/>
    </row>
    <row r="26" s="33" customFormat="1" ht="24" customHeight="1" spans="1:8">
      <c r="A26" s="151"/>
      <c r="B26" s="142"/>
      <c r="C26" s="143">
        <v>18</v>
      </c>
      <c r="D26" s="144" t="s">
        <v>55</v>
      </c>
      <c r="E26" s="145"/>
      <c r="F26" s="146"/>
      <c r="G26" s="147" t="s">
        <v>49</v>
      </c>
      <c r="H26" s="148"/>
    </row>
    <row r="27" s="33" customFormat="1" ht="9.6" spans="1:8">
      <c r="A27" s="151"/>
      <c r="B27" s="142"/>
      <c r="C27" s="143">
        <v>19</v>
      </c>
      <c r="D27" s="144" t="s">
        <v>56</v>
      </c>
      <c r="E27" s="145"/>
      <c r="F27" s="146"/>
      <c r="G27" s="147" t="s">
        <v>57</v>
      </c>
      <c r="H27" s="148"/>
    </row>
    <row r="28" s="33" customFormat="1" ht="35" customHeight="1" spans="1:8">
      <c r="A28" s="151"/>
      <c r="B28" s="142"/>
      <c r="C28" s="143">
        <v>20</v>
      </c>
      <c r="D28" s="144" t="s">
        <v>58</v>
      </c>
      <c r="E28" s="145"/>
      <c r="F28" s="146"/>
      <c r="G28" s="147" t="s">
        <v>49</v>
      </c>
      <c r="H28" s="148"/>
    </row>
    <row r="29" s="33" customFormat="1" ht="39" customHeight="1" spans="1:8">
      <c r="A29" s="151"/>
      <c r="B29" s="142"/>
      <c r="C29" s="143">
        <v>21</v>
      </c>
      <c r="D29" s="144" t="s">
        <v>59</v>
      </c>
      <c r="E29" s="145"/>
      <c r="F29" s="146"/>
      <c r="G29" s="147" t="s">
        <v>49</v>
      </c>
      <c r="H29" s="148"/>
    </row>
    <row r="30" s="33" customFormat="1" ht="26" customHeight="1" spans="1:8">
      <c r="A30" s="151"/>
      <c r="B30" s="142"/>
      <c r="C30" s="143">
        <v>22</v>
      </c>
      <c r="D30" s="144" t="s">
        <v>60</v>
      </c>
      <c r="E30" s="145"/>
      <c r="F30" s="146"/>
      <c r="G30" s="147" t="s">
        <v>49</v>
      </c>
      <c r="H30" s="148"/>
    </row>
    <row r="31" s="33" customFormat="1" ht="23" customHeight="1" spans="1:8">
      <c r="A31" s="151"/>
      <c r="B31" s="142" t="s">
        <v>61</v>
      </c>
      <c r="C31" s="143">
        <v>23</v>
      </c>
      <c r="D31" s="144" t="s">
        <v>62</v>
      </c>
      <c r="E31" s="145"/>
      <c r="F31" s="146"/>
      <c r="G31" s="149" t="s">
        <v>63</v>
      </c>
      <c r="H31" s="148"/>
    </row>
    <row r="32" s="33" customFormat="1" ht="9.6" spans="1:8">
      <c r="A32" s="151"/>
      <c r="B32" s="142"/>
      <c r="C32" s="143">
        <v>24</v>
      </c>
      <c r="D32" s="144" t="s">
        <v>64</v>
      </c>
      <c r="E32" s="145"/>
      <c r="F32" s="146"/>
      <c r="G32" s="147" t="s">
        <v>65</v>
      </c>
      <c r="H32" s="148"/>
    </row>
    <row r="33" s="33" customFormat="1" ht="23" customHeight="1" spans="1:8">
      <c r="A33" s="151"/>
      <c r="B33" s="142" t="s">
        <v>66</v>
      </c>
      <c r="C33" s="143">
        <v>25</v>
      </c>
      <c r="D33" s="144" t="s">
        <v>67</v>
      </c>
      <c r="E33" s="145"/>
      <c r="F33" s="146"/>
      <c r="G33" s="147" t="s">
        <v>68</v>
      </c>
      <c r="H33" s="148"/>
    </row>
    <row r="34" s="33" customFormat="1" ht="9.6" spans="1:8">
      <c r="A34" s="151"/>
      <c r="B34" s="142"/>
      <c r="C34" s="143">
        <v>26</v>
      </c>
      <c r="D34" s="144" t="s">
        <v>69</v>
      </c>
      <c r="E34" s="145"/>
      <c r="F34" s="146"/>
      <c r="G34" s="147" t="s">
        <v>70</v>
      </c>
      <c r="H34" s="148"/>
    </row>
    <row r="35" s="33" customFormat="1" ht="9.6" spans="1:8">
      <c r="A35" s="151"/>
      <c r="B35" s="142"/>
      <c r="C35" s="143">
        <v>27</v>
      </c>
      <c r="D35" s="144" t="s">
        <v>71</v>
      </c>
      <c r="E35" s="145"/>
      <c r="F35" s="146"/>
      <c r="G35" s="147" t="s">
        <v>72</v>
      </c>
      <c r="H35" s="148"/>
    </row>
    <row r="36" s="33" customFormat="1" ht="9.6" spans="1:8">
      <c r="A36" s="151"/>
      <c r="B36" s="142"/>
      <c r="C36" s="143">
        <v>28</v>
      </c>
      <c r="D36" s="144" t="s">
        <v>73</v>
      </c>
      <c r="E36" s="145"/>
      <c r="F36" s="146"/>
      <c r="G36" s="147" t="s">
        <v>74</v>
      </c>
      <c r="H36" s="148"/>
    </row>
    <row r="37" s="33" customFormat="1" ht="9.6" spans="1:8">
      <c r="A37" s="151"/>
      <c r="B37" s="142"/>
      <c r="C37" s="143">
        <v>29</v>
      </c>
      <c r="D37" s="144" t="s">
        <v>75</v>
      </c>
      <c r="E37" s="145"/>
      <c r="F37" s="146"/>
      <c r="G37" s="147" t="s">
        <v>74</v>
      </c>
      <c r="H37" s="148"/>
    </row>
    <row r="38" s="33" customFormat="1" ht="9.6" spans="1:8">
      <c r="A38" s="151"/>
      <c r="B38" s="142" t="s">
        <v>76</v>
      </c>
      <c r="C38" s="143">
        <v>30</v>
      </c>
      <c r="D38" s="144" t="s">
        <v>77</v>
      </c>
      <c r="E38" s="145"/>
      <c r="F38" s="146"/>
      <c r="G38" s="147" t="s">
        <v>78</v>
      </c>
      <c r="H38" s="148"/>
    </row>
    <row r="39" s="33" customFormat="1" ht="9.6" spans="1:8">
      <c r="A39" s="151"/>
      <c r="B39" s="142"/>
      <c r="C39" s="143">
        <v>31</v>
      </c>
      <c r="D39" s="144" t="s">
        <v>79</v>
      </c>
      <c r="E39" s="145"/>
      <c r="F39" s="146"/>
      <c r="G39" s="147" t="s">
        <v>80</v>
      </c>
      <c r="H39" s="148"/>
    </row>
    <row r="40" s="33" customFormat="1" ht="9.6" spans="1:8">
      <c r="A40" s="151"/>
      <c r="B40" s="142"/>
      <c r="C40" s="143">
        <v>32</v>
      </c>
      <c r="D40" s="144" t="s">
        <v>81</v>
      </c>
      <c r="E40" s="145"/>
      <c r="F40" s="146"/>
      <c r="G40" s="147" t="s">
        <v>65</v>
      </c>
      <c r="H40" s="148"/>
    </row>
    <row r="41" s="33" customFormat="1" ht="9.6" spans="1:8">
      <c r="A41" s="151"/>
      <c r="B41" s="142"/>
      <c r="C41" s="143">
        <v>33</v>
      </c>
      <c r="D41" s="144" t="s">
        <v>82</v>
      </c>
      <c r="E41" s="145"/>
      <c r="F41" s="146"/>
      <c r="G41" s="147" t="s">
        <v>78</v>
      </c>
      <c r="H41" s="148"/>
    </row>
    <row r="42" s="33" customFormat="1" ht="9.6" spans="1:8">
      <c r="A42" s="151"/>
      <c r="B42" s="142"/>
      <c r="C42" s="143">
        <v>34</v>
      </c>
      <c r="D42" s="144" t="s">
        <v>83</v>
      </c>
      <c r="E42" s="145"/>
      <c r="F42" s="146"/>
      <c r="G42" s="147" t="s">
        <v>78</v>
      </c>
      <c r="H42" s="148"/>
    </row>
    <row r="43" s="33" customFormat="1" ht="24" customHeight="1" spans="1:8">
      <c r="A43" s="151"/>
      <c r="B43" s="142"/>
      <c r="C43" s="143">
        <v>35</v>
      </c>
      <c r="D43" s="144" t="s">
        <v>84</v>
      </c>
      <c r="E43" s="145"/>
      <c r="F43" s="146"/>
      <c r="G43" s="147" t="s">
        <v>78</v>
      </c>
      <c r="H43" s="148"/>
    </row>
    <row r="44" s="33" customFormat="1" ht="24" customHeight="1" spans="1:8">
      <c r="A44" s="151"/>
      <c r="B44" s="142"/>
      <c r="C44" s="143">
        <v>36</v>
      </c>
      <c r="D44" s="144" t="s">
        <v>85</v>
      </c>
      <c r="E44" s="145"/>
      <c r="F44" s="146"/>
      <c r="G44" s="147" t="s">
        <v>86</v>
      </c>
      <c r="H44" s="148"/>
    </row>
    <row r="45" s="33" customFormat="1" ht="9.6" spans="1:8">
      <c r="A45" s="151"/>
      <c r="B45" s="142"/>
      <c r="C45" s="143">
        <v>37</v>
      </c>
      <c r="D45" s="144" t="s">
        <v>87</v>
      </c>
      <c r="E45" s="145"/>
      <c r="F45" s="146"/>
      <c r="G45" s="147" t="s">
        <v>80</v>
      </c>
      <c r="H45" s="148"/>
    </row>
    <row r="46" s="33" customFormat="1" ht="9.6" spans="1:8">
      <c r="A46" s="151"/>
      <c r="B46" s="142"/>
      <c r="C46" s="143">
        <v>38</v>
      </c>
      <c r="D46" s="144" t="s">
        <v>88</v>
      </c>
      <c r="E46" s="145"/>
      <c r="F46" s="146"/>
      <c r="G46" s="147" t="s">
        <v>89</v>
      </c>
      <c r="H46" s="148"/>
    </row>
    <row r="47" s="33" customFormat="1" ht="9.6" spans="1:8">
      <c r="A47" s="151"/>
      <c r="B47" s="142"/>
      <c r="C47" s="143">
        <v>39</v>
      </c>
      <c r="D47" s="144" t="s">
        <v>90</v>
      </c>
      <c r="E47" s="145"/>
      <c r="F47" s="146"/>
      <c r="G47" s="147" t="s">
        <v>78</v>
      </c>
      <c r="H47" s="148"/>
    </row>
    <row r="48" s="33" customFormat="1" ht="9.6" spans="1:8">
      <c r="A48" s="151"/>
      <c r="B48" s="142"/>
      <c r="C48" s="143">
        <v>40</v>
      </c>
      <c r="D48" s="144" t="s">
        <v>91</v>
      </c>
      <c r="E48" s="145"/>
      <c r="F48" s="146"/>
      <c r="G48" s="147" t="s">
        <v>92</v>
      </c>
      <c r="H48" s="148"/>
    </row>
    <row r="49" s="33" customFormat="1" ht="9.6" spans="1:8">
      <c r="A49" s="151"/>
      <c r="B49" s="142"/>
      <c r="C49" s="143">
        <v>41</v>
      </c>
      <c r="D49" s="144" t="s">
        <v>93</v>
      </c>
      <c r="E49" s="145"/>
      <c r="F49" s="146"/>
      <c r="G49" s="147" t="s">
        <v>89</v>
      </c>
      <c r="H49" s="148"/>
    </row>
    <row r="50" s="33" customFormat="1" ht="9.6" spans="1:8">
      <c r="A50" s="151"/>
      <c r="B50" s="142"/>
      <c r="C50" s="143">
        <v>42</v>
      </c>
      <c r="D50" s="144" t="s">
        <v>94</v>
      </c>
      <c r="E50" s="145"/>
      <c r="F50" s="146"/>
      <c r="G50" s="147" t="s">
        <v>80</v>
      </c>
      <c r="H50" s="148"/>
    </row>
    <row r="51" s="33" customFormat="1" ht="9.6" spans="1:8">
      <c r="A51" s="151"/>
      <c r="B51" s="142"/>
      <c r="C51" s="143">
        <v>43</v>
      </c>
      <c r="D51" s="144" t="s">
        <v>95</v>
      </c>
      <c r="E51" s="145"/>
      <c r="F51" s="146"/>
      <c r="G51" s="147" t="s">
        <v>86</v>
      </c>
      <c r="H51" s="148"/>
    </row>
    <row r="52" s="33" customFormat="1" ht="9.6" spans="1:8">
      <c r="A52" s="151"/>
      <c r="B52" s="142" t="s">
        <v>96</v>
      </c>
      <c r="C52" s="143">
        <v>44</v>
      </c>
      <c r="D52" s="144" t="s">
        <v>97</v>
      </c>
      <c r="E52" s="145"/>
      <c r="F52" s="146"/>
      <c r="G52" s="147" t="s">
        <v>86</v>
      </c>
      <c r="H52" s="148"/>
    </row>
    <row r="53" s="33" customFormat="1" ht="9.6" spans="1:8">
      <c r="A53" s="151"/>
      <c r="B53" s="142"/>
      <c r="C53" s="143">
        <v>45</v>
      </c>
      <c r="D53" s="144" t="s">
        <v>98</v>
      </c>
      <c r="E53" s="145"/>
      <c r="F53" s="146"/>
      <c r="G53" s="147" t="s">
        <v>89</v>
      </c>
      <c r="H53" s="148"/>
    </row>
    <row r="54" s="33" customFormat="1" ht="23" customHeight="1" spans="1:8">
      <c r="A54" s="151"/>
      <c r="B54" s="142"/>
      <c r="C54" s="143">
        <v>46</v>
      </c>
      <c r="D54" s="144" t="s">
        <v>99</v>
      </c>
      <c r="E54" s="145"/>
      <c r="F54" s="146"/>
      <c r="G54" s="147" t="s">
        <v>89</v>
      </c>
      <c r="H54" s="148"/>
    </row>
    <row r="55" s="33" customFormat="1" ht="9.6" spans="1:8">
      <c r="A55" s="151"/>
      <c r="B55" s="142"/>
      <c r="C55" s="143">
        <v>47</v>
      </c>
      <c r="D55" s="144" t="s">
        <v>100</v>
      </c>
      <c r="E55" s="145"/>
      <c r="F55" s="146"/>
      <c r="G55" s="147" t="s">
        <v>74</v>
      </c>
      <c r="H55" s="148"/>
    </row>
    <row r="56" s="33" customFormat="1" ht="24" customHeight="1" spans="1:8">
      <c r="A56" s="151"/>
      <c r="B56" s="142"/>
      <c r="C56" s="143">
        <v>48</v>
      </c>
      <c r="D56" s="144" t="s">
        <v>101</v>
      </c>
      <c r="E56" s="145"/>
      <c r="F56" s="146"/>
      <c r="G56" s="147" t="s">
        <v>89</v>
      </c>
      <c r="H56" s="148"/>
    </row>
    <row r="57" s="33" customFormat="1" ht="9.6" spans="1:8">
      <c r="A57" s="151"/>
      <c r="B57" s="142"/>
      <c r="C57" s="143">
        <v>49</v>
      </c>
      <c r="D57" s="144" t="s">
        <v>102</v>
      </c>
      <c r="E57" s="145"/>
      <c r="F57" s="146"/>
      <c r="G57" s="147" t="s">
        <v>103</v>
      </c>
      <c r="H57" s="148"/>
    </row>
    <row r="58" s="33" customFormat="1" ht="9.6" spans="1:8">
      <c r="A58" s="151"/>
      <c r="B58" s="142"/>
      <c r="C58" s="143">
        <v>50</v>
      </c>
      <c r="D58" s="144" t="s">
        <v>104</v>
      </c>
      <c r="E58" s="145"/>
      <c r="F58" s="146"/>
      <c r="G58" s="147" t="s">
        <v>105</v>
      </c>
      <c r="H58" s="148"/>
    </row>
    <row r="59" s="33" customFormat="1" ht="25" customHeight="1" spans="1:8">
      <c r="A59" s="151"/>
      <c r="B59" s="142"/>
      <c r="C59" s="143">
        <v>51</v>
      </c>
      <c r="D59" s="144" t="s">
        <v>106</v>
      </c>
      <c r="E59" s="145"/>
      <c r="F59" s="146"/>
      <c r="G59" s="147" t="s">
        <v>89</v>
      </c>
      <c r="H59" s="148"/>
    </row>
    <row r="60" s="33" customFormat="1" ht="9.6" spans="1:8">
      <c r="A60" s="151"/>
      <c r="B60" s="142"/>
      <c r="C60" s="143">
        <v>52</v>
      </c>
      <c r="D60" s="144" t="s">
        <v>107</v>
      </c>
      <c r="E60" s="145"/>
      <c r="F60" s="146"/>
      <c r="G60" s="147" t="s">
        <v>108</v>
      </c>
      <c r="H60" s="148"/>
    </row>
    <row r="61" s="33" customFormat="1" ht="25" customHeight="1" spans="1:8">
      <c r="A61" s="151"/>
      <c r="B61" s="142"/>
      <c r="C61" s="143">
        <v>53</v>
      </c>
      <c r="D61" s="144" t="s">
        <v>109</v>
      </c>
      <c r="E61" s="145"/>
      <c r="F61" s="146"/>
      <c r="G61" s="147" t="s">
        <v>89</v>
      </c>
      <c r="H61" s="148"/>
    </row>
    <row r="62" s="33" customFormat="1" ht="9.6" spans="1:8">
      <c r="A62" s="151"/>
      <c r="B62" s="142"/>
      <c r="C62" s="143">
        <v>54</v>
      </c>
      <c r="D62" s="144" t="s">
        <v>110</v>
      </c>
      <c r="E62" s="145"/>
      <c r="F62" s="146"/>
      <c r="G62" s="147" t="s">
        <v>89</v>
      </c>
      <c r="H62" s="148"/>
    </row>
    <row r="63" s="33" customFormat="1" ht="28" customHeight="1" spans="1:8">
      <c r="A63" s="151"/>
      <c r="B63" s="142"/>
      <c r="C63" s="143">
        <v>55</v>
      </c>
      <c r="D63" s="144" t="s">
        <v>111</v>
      </c>
      <c r="E63" s="145"/>
      <c r="F63" s="146"/>
      <c r="G63" s="147" t="s">
        <v>103</v>
      </c>
      <c r="H63" s="148"/>
    </row>
    <row r="64" s="33" customFormat="1" ht="9.6" spans="1:8">
      <c r="A64" s="151"/>
      <c r="B64" s="142"/>
      <c r="C64" s="143">
        <v>56</v>
      </c>
      <c r="D64" s="144" t="s">
        <v>112</v>
      </c>
      <c r="E64" s="145"/>
      <c r="F64" s="146"/>
      <c r="G64" s="147" t="s">
        <v>89</v>
      </c>
      <c r="H64" s="148"/>
    </row>
    <row r="65" s="33" customFormat="1" ht="9.6" spans="1:8">
      <c r="A65" s="151"/>
      <c r="B65" s="142"/>
      <c r="C65" s="143">
        <v>57</v>
      </c>
      <c r="D65" s="144" t="s">
        <v>113</v>
      </c>
      <c r="E65" s="145"/>
      <c r="F65" s="146"/>
      <c r="G65" s="147" t="s">
        <v>65</v>
      </c>
      <c r="H65" s="148"/>
    </row>
    <row r="66" s="33" customFormat="1" ht="9.6" spans="1:8">
      <c r="A66" s="151"/>
      <c r="B66" s="142"/>
      <c r="C66" s="143">
        <v>58</v>
      </c>
      <c r="D66" s="144" t="s">
        <v>114</v>
      </c>
      <c r="E66" s="145"/>
      <c r="F66" s="146"/>
      <c r="G66" s="147" t="s">
        <v>115</v>
      </c>
      <c r="H66" s="148"/>
    </row>
    <row r="67" s="33" customFormat="1" ht="9.6" spans="1:8">
      <c r="A67" s="151"/>
      <c r="B67" s="142"/>
      <c r="C67" s="143">
        <v>59</v>
      </c>
      <c r="D67" s="144" t="s">
        <v>116</v>
      </c>
      <c r="E67" s="145"/>
      <c r="F67" s="146"/>
      <c r="G67" s="147" t="s">
        <v>78</v>
      </c>
      <c r="H67" s="148"/>
    </row>
    <row r="68" s="33" customFormat="1" ht="9.6" spans="1:8">
      <c r="A68" s="151"/>
      <c r="B68" s="142"/>
      <c r="C68" s="143">
        <v>60</v>
      </c>
      <c r="D68" s="144" t="s">
        <v>117</v>
      </c>
      <c r="E68" s="145"/>
      <c r="F68" s="146"/>
      <c r="G68" s="147" t="s">
        <v>103</v>
      </c>
      <c r="H68" s="148"/>
    </row>
    <row r="69" s="33" customFormat="1" ht="9.6" spans="1:8">
      <c r="A69" s="151"/>
      <c r="B69" s="142"/>
      <c r="C69" s="143">
        <v>61</v>
      </c>
      <c r="D69" s="144" t="s">
        <v>118</v>
      </c>
      <c r="E69" s="145"/>
      <c r="F69" s="146"/>
      <c r="G69" s="147" t="s">
        <v>65</v>
      </c>
      <c r="H69" s="148"/>
    </row>
    <row r="70" s="33" customFormat="1" ht="9.6" spans="1:8">
      <c r="A70" s="151"/>
      <c r="B70" s="142"/>
      <c r="C70" s="143">
        <v>62</v>
      </c>
      <c r="D70" s="144" t="s">
        <v>119</v>
      </c>
      <c r="E70" s="145"/>
      <c r="F70" s="146"/>
      <c r="G70" s="147" t="s">
        <v>65</v>
      </c>
      <c r="H70" s="148"/>
    </row>
    <row r="71" s="33" customFormat="1" ht="9.6" spans="1:8">
      <c r="A71" s="151"/>
      <c r="B71" s="142"/>
      <c r="C71" s="143">
        <v>63</v>
      </c>
      <c r="D71" s="144" t="s">
        <v>120</v>
      </c>
      <c r="E71" s="145"/>
      <c r="F71" s="146"/>
      <c r="G71" s="147" t="s">
        <v>103</v>
      </c>
      <c r="H71" s="148"/>
    </row>
    <row r="72" s="33" customFormat="1" ht="9.6" spans="1:8">
      <c r="A72" s="151"/>
      <c r="B72" s="142"/>
      <c r="C72" s="143">
        <v>64</v>
      </c>
      <c r="D72" s="144" t="s">
        <v>121</v>
      </c>
      <c r="E72" s="145"/>
      <c r="F72" s="146"/>
      <c r="G72" s="147" t="s">
        <v>103</v>
      </c>
      <c r="H72" s="148"/>
    </row>
    <row r="73" s="33" customFormat="1" ht="9.6" spans="1:8">
      <c r="A73" s="151"/>
      <c r="B73" s="142"/>
      <c r="C73" s="143">
        <v>65</v>
      </c>
      <c r="D73" s="144" t="s">
        <v>122</v>
      </c>
      <c r="E73" s="145"/>
      <c r="F73" s="146"/>
      <c r="G73" s="147" t="s">
        <v>65</v>
      </c>
      <c r="H73" s="148"/>
    </row>
    <row r="74" s="33" customFormat="1" ht="9.6" spans="1:8">
      <c r="A74" s="151"/>
      <c r="B74" s="142"/>
      <c r="C74" s="143">
        <v>66</v>
      </c>
      <c r="D74" s="144" t="s">
        <v>123</v>
      </c>
      <c r="E74" s="145"/>
      <c r="F74" s="146"/>
      <c r="G74" s="147" t="s">
        <v>78</v>
      </c>
      <c r="H74" s="148"/>
    </row>
    <row r="75" s="33" customFormat="1" ht="9.6" spans="1:8">
      <c r="A75" s="151"/>
      <c r="B75" s="142"/>
      <c r="C75" s="143">
        <v>67</v>
      </c>
      <c r="D75" s="144" t="s">
        <v>124</v>
      </c>
      <c r="E75" s="145"/>
      <c r="F75" s="146"/>
      <c r="G75" s="147" t="s">
        <v>78</v>
      </c>
      <c r="H75" s="148"/>
    </row>
    <row r="76" s="33" customFormat="1" ht="9.6" spans="1:8">
      <c r="A76" s="151"/>
      <c r="B76" s="142" t="s">
        <v>125</v>
      </c>
      <c r="C76" s="143">
        <v>68</v>
      </c>
      <c r="D76" s="144" t="s">
        <v>126</v>
      </c>
      <c r="E76" s="145"/>
      <c r="F76" s="146"/>
      <c r="G76" s="147" t="s">
        <v>78</v>
      </c>
      <c r="H76" s="148"/>
    </row>
    <row r="77" s="33" customFormat="1" ht="9.6" spans="1:8">
      <c r="A77" s="151"/>
      <c r="B77" s="142"/>
      <c r="C77" s="143">
        <v>69</v>
      </c>
      <c r="D77" s="144" t="s">
        <v>127</v>
      </c>
      <c r="E77" s="145"/>
      <c r="F77" s="146"/>
      <c r="G77" s="147" t="s">
        <v>89</v>
      </c>
      <c r="H77" s="148"/>
    </row>
    <row r="78" s="33" customFormat="1" ht="9.6" spans="1:8">
      <c r="A78" s="151"/>
      <c r="B78" s="142"/>
      <c r="C78" s="143">
        <v>70</v>
      </c>
      <c r="D78" s="144" t="s">
        <v>128</v>
      </c>
      <c r="E78" s="145"/>
      <c r="F78" s="146"/>
      <c r="G78" s="147" t="s">
        <v>129</v>
      </c>
      <c r="H78" s="148"/>
    </row>
    <row r="79" s="33" customFormat="1" ht="9.6" spans="1:8">
      <c r="A79" s="151"/>
      <c r="B79" s="142"/>
      <c r="C79" s="143">
        <v>71</v>
      </c>
      <c r="D79" s="144" t="s">
        <v>130</v>
      </c>
      <c r="E79" s="145"/>
      <c r="F79" s="146"/>
      <c r="G79" s="147" t="s">
        <v>89</v>
      </c>
      <c r="H79" s="148"/>
    </row>
    <row r="80" s="33" customFormat="1" ht="9.6" spans="1:8">
      <c r="A80" s="151"/>
      <c r="B80" s="142"/>
      <c r="C80" s="143">
        <v>72</v>
      </c>
      <c r="D80" s="144" t="s">
        <v>131</v>
      </c>
      <c r="E80" s="145"/>
      <c r="F80" s="146"/>
      <c r="G80" s="147" t="s">
        <v>89</v>
      </c>
      <c r="H80" s="148"/>
    </row>
    <row r="81" s="33" customFormat="1" ht="9.6" spans="1:8">
      <c r="A81" s="151"/>
      <c r="B81" s="142"/>
      <c r="C81" s="143">
        <v>73</v>
      </c>
      <c r="D81" s="144" t="s">
        <v>132</v>
      </c>
      <c r="E81" s="145"/>
      <c r="F81" s="146"/>
      <c r="G81" s="147" t="s">
        <v>65</v>
      </c>
      <c r="H81" s="148"/>
    </row>
    <row r="82" s="33" customFormat="1" ht="9.6" spans="1:8">
      <c r="A82" s="151"/>
      <c r="B82" s="142"/>
      <c r="C82" s="143">
        <v>74</v>
      </c>
      <c r="D82" s="144" t="s">
        <v>133</v>
      </c>
      <c r="E82" s="145"/>
      <c r="F82" s="146"/>
      <c r="G82" s="147" t="s">
        <v>103</v>
      </c>
      <c r="H82" s="148"/>
    </row>
    <row r="83" s="33" customFormat="1" ht="9.6" spans="1:8">
      <c r="A83" s="151"/>
      <c r="B83" s="142"/>
      <c r="C83" s="143">
        <v>75</v>
      </c>
      <c r="D83" s="144" t="s">
        <v>134</v>
      </c>
      <c r="E83" s="145"/>
      <c r="F83" s="146"/>
      <c r="G83" s="147" t="s">
        <v>135</v>
      </c>
      <c r="H83" s="148"/>
    </row>
    <row r="84" s="33" customFormat="1" ht="9.6" spans="1:8">
      <c r="A84" s="151"/>
      <c r="B84" s="142" t="s">
        <v>136</v>
      </c>
      <c r="C84" s="143">
        <v>76</v>
      </c>
      <c r="D84" s="144" t="s">
        <v>137</v>
      </c>
      <c r="E84" s="145"/>
      <c r="F84" s="146"/>
      <c r="G84" s="147" t="s">
        <v>78</v>
      </c>
      <c r="H84" s="148"/>
    </row>
    <row r="85" s="33" customFormat="1" ht="9.6" spans="1:8">
      <c r="A85" s="151"/>
      <c r="B85" s="142"/>
      <c r="C85" s="143">
        <v>77</v>
      </c>
      <c r="D85" s="144" t="s">
        <v>138</v>
      </c>
      <c r="E85" s="145"/>
      <c r="F85" s="146"/>
      <c r="G85" s="147" t="s">
        <v>74</v>
      </c>
      <c r="H85" s="148"/>
    </row>
    <row r="86" s="33" customFormat="1" ht="10.35" spans="1:8">
      <c r="A86" s="152"/>
      <c r="B86" s="153"/>
      <c r="C86" s="154">
        <v>78</v>
      </c>
      <c r="D86" s="155" t="s">
        <v>139</v>
      </c>
      <c r="E86" s="156"/>
      <c r="F86" s="157"/>
      <c r="G86" s="158" t="s">
        <v>89</v>
      </c>
      <c r="H86" s="159"/>
    </row>
    <row r="87" s="105" customFormat="1" spans="1:8">
      <c r="A87" s="107"/>
      <c r="B87" s="160"/>
      <c r="C87" s="161"/>
      <c r="D87" s="162"/>
      <c r="E87" s="162"/>
      <c r="F87" s="162"/>
      <c r="G87" s="163"/>
      <c r="H87" s="161"/>
    </row>
    <row r="88" s="105" customFormat="1" spans="1:8">
      <c r="A88" s="33" t="s">
        <v>140</v>
      </c>
      <c r="B88" s="76" t="s">
        <v>141</v>
      </c>
      <c r="C88" s="76"/>
      <c r="D88" s="76"/>
      <c r="E88" s="76"/>
      <c r="F88" s="76"/>
      <c r="G88" s="76"/>
      <c r="H88" s="76"/>
    </row>
    <row r="89" s="105" customFormat="1" spans="1:8">
      <c r="A89" s="33"/>
      <c r="B89" s="76" t="s">
        <v>142</v>
      </c>
      <c r="C89" s="76"/>
      <c r="D89" s="76"/>
      <c r="E89" s="76"/>
      <c r="F89" s="76"/>
      <c r="G89" s="76"/>
      <c r="H89" s="76"/>
    </row>
    <row r="90" s="105" customFormat="1" spans="1:8">
      <c r="A90" s="33"/>
      <c r="B90" s="76" t="s">
        <v>143</v>
      </c>
      <c r="C90" s="76"/>
      <c r="D90" s="76"/>
      <c r="E90" s="76"/>
      <c r="F90" s="76"/>
      <c r="G90" s="76"/>
      <c r="H90" s="76"/>
    </row>
    <row r="91" s="105" customFormat="1" spans="1:8">
      <c r="A91" s="33"/>
      <c r="B91" s="76" t="s">
        <v>144</v>
      </c>
      <c r="C91" s="76"/>
      <c r="D91" s="76"/>
      <c r="E91" s="76"/>
      <c r="F91" s="76"/>
      <c r="G91" s="76"/>
      <c r="H91" s="76"/>
    </row>
    <row r="92" s="105" customFormat="1" spans="1:8">
      <c r="A92" s="33"/>
      <c r="B92" s="76" t="s">
        <v>145</v>
      </c>
      <c r="C92" s="76"/>
      <c r="D92" s="76"/>
      <c r="E92" s="76"/>
      <c r="F92" s="76"/>
      <c r="G92" s="76"/>
      <c r="H92" s="76"/>
    </row>
    <row r="93" s="105" customFormat="1" spans="1:8">
      <c r="A93" s="77"/>
      <c r="B93" s="76" t="s">
        <v>146</v>
      </c>
      <c r="C93" s="76"/>
      <c r="D93" s="76"/>
      <c r="E93" s="76"/>
      <c r="F93" s="76"/>
      <c r="G93" s="76"/>
      <c r="H93" s="76"/>
    </row>
  </sheetData>
  <mergeCells count="113">
    <mergeCell ref="A1:H1"/>
    <mergeCell ref="A2:B2"/>
    <mergeCell ref="C2:E2"/>
    <mergeCell ref="G2:H2"/>
    <mergeCell ref="A3:B3"/>
    <mergeCell ref="C3:E3"/>
    <mergeCell ref="G3:H3"/>
    <mergeCell ref="A4:D4"/>
    <mergeCell ref="F4:H4"/>
    <mergeCell ref="A5:D5"/>
    <mergeCell ref="F5:H5"/>
    <mergeCell ref="A6:D6"/>
    <mergeCell ref="F6:H6"/>
    <mergeCell ref="A7:H7"/>
    <mergeCell ref="B8:F8"/>
    <mergeCell ref="D9:F9"/>
    <mergeCell ref="D10:F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D32:F32"/>
    <mergeCell ref="D33:F33"/>
    <mergeCell ref="D34:F34"/>
    <mergeCell ref="D35:F35"/>
    <mergeCell ref="D36:F36"/>
    <mergeCell ref="D37:F37"/>
    <mergeCell ref="D38:F38"/>
    <mergeCell ref="D39:F39"/>
    <mergeCell ref="D40:F40"/>
    <mergeCell ref="D41:F41"/>
    <mergeCell ref="D42:F42"/>
    <mergeCell ref="D43:F43"/>
    <mergeCell ref="D44:F44"/>
    <mergeCell ref="D45:F45"/>
    <mergeCell ref="D46:F46"/>
    <mergeCell ref="D47:F47"/>
    <mergeCell ref="D48:F48"/>
    <mergeCell ref="D49:F49"/>
    <mergeCell ref="D50:F50"/>
    <mergeCell ref="D51:F51"/>
    <mergeCell ref="D52:F52"/>
    <mergeCell ref="D53:F53"/>
    <mergeCell ref="D54:F54"/>
    <mergeCell ref="D55:F55"/>
    <mergeCell ref="D56:F56"/>
    <mergeCell ref="D57:F57"/>
    <mergeCell ref="D58:F58"/>
    <mergeCell ref="D59:F59"/>
    <mergeCell ref="D60:F60"/>
    <mergeCell ref="D61:F61"/>
    <mergeCell ref="D62:F62"/>
    <mergeCell ref="D63:F63"/>
    <mergeCell ref="D64:F64"/>
    <mergeCell ref="D65:F65"/>
    <mergeCell ref="D66:F66"/>
    <mergeCell ref="D67:F67"/>
    <mergeCell ref="D68:F68"/>
    <mergeCell ref="D69:F69"/>
    <mergeCell ref="D70:F70"/>
    <mergeCell ref="D71:F71"/>
    <mergeCell ref="D72:F72"/>
    <mergeCell ref="D73:F73"/>
    <mergeCell ref="D74:F74"/>
    <mergeCell ref="D75:F75"/>
    <mergeCell ref="D76:F76"/>
    <mergeCell ref="D77:F77"/>
    <mergeCell ref="D78:F78"/>
    <mergeCell ref="D79:F79"/>
    <mergeCell ref="D80:F80"/>
    <mergeCell ref="D81:F81"/>
    <mergeCell ref="D82:F82"/>
    <mergeCell ref="D83:F83"/>
    <mergeCell ref="D84:F84"/>
    <mergeCell ref="D85:F85"/>
    <mergeCell ref="D86:F86"/>
    <mergeCell ref="B88:H88"/>
    <mergeCell ref="B89:H89"/>
    <mergeCell ref="B90:H90"/>
    <mergeCell ref="B91:H91"/>
    <mergeCell ref="B92:H92"/>
    <mergeCell ref="B93:H93"/>
    <mergeCell ref="A9:A12"/>
    <mergeCell ref="A13:A20"/>
    <mergeCell ref="A21:A86"/>
    <mergeCell ref="B11:B12"/>
    <mergeCell ref="B13:B14"/>
    <mergeCell ref="B17:B18"/>
    <mergeCell ref="B19:B20"/>
    <mergeCell ref="B21:B30"/>
    <mergeCell ref="B31:B32"/>
    <mergeCell ref="B33:B37"/>
    <mergeCell ref="B38:B51"/>
    <mergeCell ref="B52:B75"/>
    <mergeCell ref="B76:B83"/>
    <mergeCell ref="B84:B86"/>
  </mergeCells>
  <pageMargins left="0.472222222222222" right="0.196527777777778" top="0.590277777777778" bottom="0.511805555555556"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3"/>
  <sheetViews>
    <sheetView zoomScale="130" zoomScaleNormal="130" workbookViewId="0">
      <selection activeCell="A1" sqref="A1:I1"/>
    </sheetView>
  </sheetViews>
  <sheetFormatPr defaultColWidth="9" defaultRowHeight="14.4"/>
  <cols>
    <col min="1" max="1" width="6.69444444444444" style="32" customWidth="1"/>
    <col min="2" max="2" width="4.59259259259259" style="32" customWidth="1"/>
    <col min="3" max="3" width="3.05555555555556" style="32" customWidth="1"/>
    <col min="4" max="4" width="10.5648148148148" style="32" customWidth="1"/>
    <col min="5" max="5" width="23.3240740740741" style="34" customWidth="1"/>
    <col min="6" max="6" width="5.7037037037037" style="34" customWidth="1"/>
    <col min="7" max="7" width="4.56481481481481" style="35" customWidth="1"/>
    <col min="8" max="8" width="30.5648148148148" style="34" customWidth="1"/>
    <col min="9" max="9" width="6.94444444444444" style="32" customWidth="1"/>
    <col min="10" max="16384" width="9" style="32"/>
  </cols>
  <sheetData>
    <row r="1" ht="29" customHeight="1" spans="1:9">
      <c r="A1" s="36" t="s">
        <v>147</v>
      </c>
      <c r="B1" s="36"/>
      <c r="C1" s="36"/>
      <c r="D1" s="36"/>
      <c r="E1" s="36"/>
      <c r="F1" s="36"/>
      <c r="G1" s="36"/>
      <c r="H1" s="36"/>
      <c r="I1" s="36"/>
    </row>
    <row r="2" s="28" customFormat="1" ht="32" customHeight="1" spans="1:9">
      <c r="A2" s="37" t="s">
        <v>1</v>
      </c>
      <c r="B2" s="38"/>
      <c r="C2" s="38"/>
      <c r="D2" s="38"/>
      <c r="E2" s="38"/>
      <c r="F2" s="38"/>
      <c r="G2" s="38"/>
      <c r="H2" s="39" t="s">
        <v>148</v>
      </c>
      <c r="I2" s="78"/>
    </row>
    <row r="3" s="28" customFormat="1" ht="32" customHeight="1" spans="1:9">
      <c r="A3" s="40" t="s">
        <v>3</v>
      </c>
      <c r="B3" s="41"/>
      <c r="C3" s="41"/>
      <c r="D3" s="41"/>
      <c r="E3" s="41"/>
      <c r="F3" s="41"/>
      <c r="G3" s="41"/>
      <c r="H3" s="42" t="s">
        <v>149</v>
      </c>
      <c r="I3" s="79"/>
    </row>
    <row r="4" s="29" customFormat="1" ht="32" customHeight="1" spans="1:9">
      <c r="A4" s="43" t="s">
        <v>150</v>
      </c>
      <c r="B4" s="44"/>
      <c r="C4" s="44"/>
      <c r="D4" s="44"/>
      <c r="E4" s="45" t="s">
        <v>6</v>
      </c>
      <c r="F4" s="46"/>
      <c r="G4" s="47"/>
      <c r="H4" s="44" t="s">
        <v>7</v>
      </c>
      <c r="I4" s="80"/>
    </row>
    <row r="5" s="29" customFormat="1" ht="40" customHeight="1" spans="1:9">
      <c r="A5" s="48"/>
      <c r="B5" s="49"/>
      <c r="C5" s="49"/>
      <c r="D5" s="50"/>
      <c r="E5" s="51"/>
      <c r="F5" s="49"/>
      <c r="G5" s="50"/>
      <c r="H5" s="52"/>
      <c r="I5" s="81"/>
    </row>
    <row r="6" s="30" customFormat="1" ht="80" customHeight="1" spans="1:9">
      <c r="A6" s="53" t="s">
        <v>151</v>
      </c>
      <c r="B6" s="54"/>
      <c r="C6" s="54"/>
      <c r="D6" s="55"/>
      <c r="E6" s="56" t="s">
        <v>9</v>
      </c>
      <c r="F6" s="57"/>
      <c r="G6" s="58"/>
      <c r="H6" s="59" t="s">
        <v>152</v>
      </c>
      <c r="I6" s="82"/>
    </row>
    <row r="7" ht="17" customHeight="1"/>
    <row r="8" s="23" customFormat="1" ht="24" customHeight="1" spans="1:9">
      <c r="A8" s="60" t="s">
        <v>11</v>
      </c>
      <c r="B8" s="61" t="s">
        <v>12</v>
      </c>
      <c r="C8" s="61"/>
      <c r="D8" s="61"/>
      <c r="E8" s="61"/>
      <c r="F8" s="61"/>
      <c r="G8" s="62" t="s">
        <v>153</v>
      </c>
      <c r="H8" s="62"/>
      <c r="I8" s="83" t="s">
        <v>14</v>
      </c>
    </row>
    <row r="9" s="89" customFormat="1" ht="29" customHeight="1" spans="1:9">
      <c r="A9" s="63" t="s">
        <v>25</v>
      </c>
      <c r="B9" s="64" t="s">
        <v>154</v>
      </c>
      <c r="C9" s="64">
        <v>1</v>
      </c>
      <c r="D9" s="65" t="s">
        <v>155</v>
      </c>
      <c r="E9" s="65"/>
      <c r="F9" s="65"/>
      <c r="G9" s="91" t="s">
        <v>156</v>
      </c>
      <c r="H9" s="65" t="s">
        <v>157</v>
      </c>
      <c r="I9" s="101"/>
    </row>
    <row r="10" s="89" customFormat="1" ht="29" customHeight="1" spans="1:9">
      <c r="A10" s="63"/>
      <c r="B10" s="64"/>
      <c r="C10" s="64">
        <v>2</v>
      </c>
      <c r="D10" s="65" t="s">
        <v>158</v>
      </c>
      <c r="E10" s="65"/>
      <c r="F10" s="65"/>
      <c r="G10" s="91" t="s">
        <v>159</v>
      </c>
      <c r="H10" s="65" t="s">
        <v>160</v>
      </c>
      <c r="I10" s="101"/>
    </row>
    <row r="11" s="89" customFormat="1" ht="21" customHeight="1" spans="1:9">
      <c r="A11" s="63"/>
      <c r="B11" s="64"/>
      <c r="C11" s="64">
        <v>3</v>
      </c>
      <c r="D11" s="65" t="s">
        <v>161</v>
      </c>
      <c r="E11" s="65"/>
      <c r="F11" s="65"/>
      <c r="G11" s="91" t="s">
        <v>162</v>
      </c>
      <c r="H11" s="65" t="s">
        <v>163</v>
      </c>
      <c r="I11" s="102"/>
    </row>
    <row r="12" s="89" customFormat="1" ht="29" customHeight="1" spans="1:9">
      <c r="A12" s="63"/>
      <c r="B12" s="64"/>
      <c r="C12" s="64">
        <v>4</v>
      </c>
      <c r="D12" s="65" t="s">
        <v>164</v>
      </c>
      <c r="E12" s="65"/>
      <c r="F12" s="65"/>
      <c r="G12" s="91" t="s">
        <v>165</v>
      </c>
      <c r="H12" s="65" t="s">
        <v>166</v>
      </c>
      <c r="I12" s="101"/>
    </row>
    <row r="13" s="89" customFormat="1" ht="29" customHeight="1" spans="1:9">
      <c r="A13" s="63"/>
      <c r="B13" s="64"/>
      <c r="C13" s="64">
        <v>5</v>
      </c>
      <c r="D13" s="65" t="s">
        <v>167</v>
      </c>
      <c r="E13" s="65"/>
      <c r="F13" s="65"/>
      <c r="G13" s="91" t="s">
        <v>168</v>
      </c>
      <c r="H13" s="65" t="s">
        <v>169</v>
      </c>
      <c r="I13" s="101"/>
    </row>
    <row r="14" s="89" customFormat="1" ht="34" customHeight="1" spans="1:9">
      <c r="A14" s="63"/>
      <c r="B14" s="64" t="s">
        <v>170</v>
      </c>
      <c r="C14" s="64">
        <v>6</v>
      </c>
      <c r="D14" s="65" t="s">
        <v>171</v>
      </c>
      <c r="E14" s="65"/>
      <c r="F14" s="65"/>
      <c r="G14" s="91" t="s">
        <v>172</v>
      </c>
      <c r="H14" s="65" t="s">
        <v>173</v>
      </c>
      <c r="I14" s="101"/>
    </row>
    <row r="15" s="89" customFormat="1" ht="29" customHeight="1" spans="1:9">
      <c r="A15" s="63"/>
      <c r="B15" s="64"/>
      <c r="C15" s="64">
        <v>7</v>
      </c>
      <c r="D15" s="65" t="s">
        <v>174</v>
      </c>
      <c r="E15" s="65"/>
      <c r="F15" s="65"/>
      <c r="G15" s="91" t="s">
        <v>175</v>
      </c>
      <c r="H15" s="65" t="s">
        <v>176</v>
      </c>
      <c r="I15" s="101"/>
    </row>
    <row r="16" s="89" customFormat="1" ht="29" customHeight="1" spans="1:9">
      <c r="A16" s="63"/>
      <c r="B16" s="64" t="s">
        <v>177</v>
      </c>
      <c r="C16" s="64">
        <v>8</v>
      </c>
      <c r="D16" s="65" t="s">
        <v>178</v>
      </c>
      <c r="E16" s="65"/>
      <c r="F16" s="65"/>
      <c r="G16" s="91" t="s">
        <v>179</v>
      </c>
      <c r="H16" s="65" t="s">
        <v>180</v>
      </c>
      <c r="I16" s="101"/>
    </row>
    <row r="17" s="89" customFormat="1" ht="29" customHeight="1" spans="1:9">
      <c r="A17" s="63"/>
      <c r="B17" s="64"/>
      <c r="C17" s="64">
        <v>9</v>
      </c>
      <c r="D17" s="65" t="s">
        <v>181</v>
      </c>
      <c r="E17" s="65"/>
      <c r="F17" s="65"/>
      <c r="G17" s="92" t="s">
        <v>182</v>
      </c>
      <c r="H17" s="69" t="s">
        <v>183</v>
      </c>
      <c r="I17" s="102"/>
    </row>
    <row r="18" s="89" customFormat="1" ht="28" customHeight="1" spans="1:9">
      <c r="A18" s="63"/>
      <c r="B18" s="64" t="s">
        <v>184</v>
      </c>
      <c r="C18" s="64">
        <v>10</v>
      </c>
      <c r="D18" s="65" t="s">
        <v>185</v>
      </c>
      <c r="E18" s="65"/>
      <c r="F18" s="65"/>
      <c r="G18" s="91" t="s">
        <v>186</v>
      </c>
      <c r="H18" s="65" t="s">
        <v>187</v>
      </c>
      <c r="I18" s="101"/>
    </row>
    <row r="19" s="89" customFormat="1" ht="28" customHeight="1" spans="1:9">
      <c r="A19" s="63"/>
      <c r="B19" s="64"/>
      <c r="C19" s="64">
        <v>11</v>
      </c>
      <c r="D19" s="65" t="s">
        <v>188</v>
      </c>
      <c r="E19" s="65"/>
      <c r="F19" s="65"/>
      <c r="G19" s="91" t="s">
        <v>186</v>
      </c>
      <c r="H19" s="65" t="s">
        <v>187</v>
      </c>
      <c r="I19" s="101"/>
    </row>
    <row r="20" s="89" customFormat="1" ht="30" customHeight="1" spans="1:9">
      <c r="A20" s="63"/>
      <c r="B20" s="64" t="s">
        <v>189</v>
      </c>
      <c r="C20" s="64">
        <v>12</v>
      </c>
      <c r="D20" s="65" t="s">
        <v>190</v>
      </c>
      <c r="E20" s="65"/>
      <c r="F20" s="65"/>
      <c r="G20" s="91" t="s">
        <v>186</v>
      </c>
      <c r="H20" s="65" t="s">
        <v>191</v>
      </c>
      <c r="I20" s="101"/>
    </row>
    <row r="21" s="89" customFormat="1" ht="30" customHeight="1" spans="1:9">
      <c r="A21" s="63"/>
      <c r="B21" s="64"/>
      <c r="C21" s="64">
        <v>13</v>
      </c>
      <c r="D21" s="65" t="s">
        <v>192</v>
      </c>
      <c r="E21" s="65"/>
      <c r="F21" s="65"/>
      <c r="G21" s="91" t="s">
        <v>186</v>
      </c>
      <c r="H21" s="65" t="s">
        <v>193</v>
      </c>
      <c r="I21" s="101"/>
    </row>
    <row r="22" s="89" customFormat="1" ht="40" customHeight="1" spans="1:9">
      <c r="A22" s="63" t="s">
        <v>194</v>
      </c>
      <c r="B22" s="64" t="s">
        <v>195</v>
      </c>
      <c r="C22" s="64">
        <v>14</v>
      </c>
      <c r="D22" s="65" t="s">
        <v>196</v>
      </c>
      <c r="E22" s="65"/>
      <c r="F22" s="65"/>
      <c r="G22" s="64" t="s">
        <v>197</v>
      </c>
      <c r="H22" s="93" t="s">
        <v>198</v>
      </c>
      <c r="I22" s="101"/>
    </row>
    <row r="23" s="89" customFormat="1" ht="30" customHeight="1" spans="1:10">
      <c r="A23" s="63"/>
      <c r="B23" s="64"/>
      <c r="C23" s="64">
        <v>15</v>
      </c>
      <c r="D23" s="65" t="s">
        <v>199</v>
      </c>
      <c r="E23" s="65"/>
      <c r="F23" s="65"/>
      <c r="G23" s="64" t="s">
        <v>200</v>
      </c>
      <c r="H23" s="64" t="s">
        <v>201</v>
      </c>
      <c r="I23" s="101"/>
      <c r="J23" s="103"/>
    </row>
    <row r="24" s="89" customFormat="1" ht="30" customHeight="1" spans="1:10">
      <c r="A24" s="63"/>
      <c r="B24" s="64"/>
      <c r="C24" s="64">
        <v>16</v>
      </c>
      <c r="D24" s="65" t="s">
        <v>202</v>
      </c>
      <c r="E24" s="65"/>
      <c r="F24" s="65"/>
      <c r="G24" s="64" t="s">
        <v>200</v>
      </c>
      <c r="H24" s="64"/>
      <c r="I24" s="101"/>
      <c r="J24" s="103"/>
    </row>
    <row r="25" s="89" customFormat="1" ht="25" customHeight="1" spans="1:9">
      <c r="A25" s="63"/>
      <c r="B25" s="64"/>
      <c r="C25" s="64">
        <v>17</v>
      </c>
      <c r="D25" s="65" t="s">
        <v>203</v>
      </c>
      <c r="E25" s="65"/>
      <c r="F25" s="65"/>
      <c r="G25" s="64" t="s">
        <v>175</v>
      </c>
      <c r="H25" s="64" t="s">
        <v>204</v>
      </c>
      <c r="I25" s="101"/>
    </row>
    <row r="26" s="89" customFormat="1" ht="42" customHeight="1" spans="1:9">
      <c r="A26" s="63"/>
      <c r="B26" s="64"/>
      <c r="C26" s="64">
        <v>18</v>
      </c>
      <c r="D26" s="65" t="s">
        <v>205</v>
      </c>
      <c r="E26" s="65"/>
      <c r="F26" s="65"/>
      <c r="G26" s="64" t="s">
        <v>175</v>
      </c>
      <c r="H26" s="64"/>
      <c r="I26" s="101"/>
    </row>
    <row r="27" s="89" customFormat="1" ht="25" customHeight="1" spans="1:9">
      <c r="A27" s="63"/>
      <c r="B27" s="64"/>
      <c r="C27" s="64">
        <v>19</v>
      </c>
      <c r="D27" s="65" t="s">
        <v>206</v>
      </c>
      <c r="E27" s="65"/>
      <c r="F27" s="65"/>
      <c r="G27" s="64" t="s">
        <v>175</v>
      </c>
      <c r="H27" s="64"/>
      <c r="I27" s="101"/>
    </row>
    <row r="28" s="89" customFormat="1" ht="28" customHeight="1" spans="1:9">
      <c r="A28" s="63"/>
      <c r="B28" s="64"/>
      <c r="C28" s="64">
        <v>20</v>
      </c>
      <c r="D28" s="65" t="s">
        <v>207</v>
      </c>
      <c r="E28" s="65"/>
      <c r="F28" s="65"/>
      <c r="G28" s="64" t="s">
        <v>175</v>
      </c>
      <c r="H28" s="64"/>
      <c r="I28" s="101"/>
    </row>
    <row r="29" s="89" customFormat="1" ht="25" customHeight="1" spans="1:9">
      <c r="A29" s="63"/>
      <c r="B29" s="64" t="s">
        <v>208</v>
      </c>
      <c r="C29" s="64">
        <v>21</v>
      </c>
      <c r="D29" s="65" t="s">
        <v>209</v>
      </c>
      <c r="E29" s="65"/>
      <c r="F29" s="65"/>
      <c r="G29" s="64" t="s">
        <v>175</v>
      </c>
      <c r="H29" s="65" t="s">
        <v>210</v>
      </c>
      <c r="I29" s="101"/>
    </row>
    <row r="30" s="89" customFormat="1" ht="25" customHeight="1" spans="1:9">
      <c r="A30" s="63"/>
      <c r="B30" s="64"/>
      <c r="C30" s="64">
        <v>22</v>
      </c>
      <c r="D30" s="65" t="s">
        <v>211</v>
      </c>
      <c r="E30" s="65"/>
      <c r="F30" s="65"/>
      <c r="G30" s="64" t="s">
        <v>175</v>
      </c>
      <c r="H30" s="94" t="s">
        <v>212</v>
      </c>
      <c r="I30" s="101"/>
    </row>
    <row r="31" s="89" customFormat="1" ht="25" customHeight="1" spans="1:9">
      <c r="A31" s="63"/>
      <c r="B31" s="64"/>
      <c r="C31" s="64">
        <v>23</v>
      </c>
      <c r="D31" s="65" t="s">
        <v>213</v>
      </c>
      <c r="E31" s="65"/>
      <c r="F31" s="65"/>
      <c r="G31" s="64" t="s">
        <v>214</v>
      </c>
      <c r="H31" s="94" t="s">
        <v>215</v>
      </c>
      <c r="I31" s="101"/>
    </row>
    <row r="32" s="89" customFormat="1" ht="42" customHeight="1" spans="1:9">
      <c r="A32" s="63"/>
      <c r="B32" s="64"/>
      <c r="C32" s="64">
        <v>24</v>
      </c>
      <c r="D32" s="65" t="s">
        <v>216</v>
      </c>
      <c r="E32" s="65"/>
      <c r="F32" s="65"/>
      <c r="G32" s="64" t="s">
        <v>214</v>
      </c>
      <c r="H32" s="94" t="s">
        <v>215</v>
      </c>
      <c r="I32" s="101"/>
    </row>
    <row r="33" s="89" customFormat="1" ht="25" customHeight="1" spans="1:9">
      <c r="A33" s="63"/>
      <c r="B33" s="64"/>
      <c r="C33" s="64">
        <v>25</v>
      </c>
      <c r="D33" s="65" t="s">
        <v>217</v>
      </c>
      <c r="E33" s="65"/>
      <c r="F33" s="65"/>
      <c r="G33" s="64" t="s">
        <v>214</v>
      </c>
      <c r="H33" s="94" t="s">
        <v>218</v>
      </c>
      <c r="I33" s="101"/>
    </row>
    <row r="34" s="89" customFormat="1" ht="42" customHeight="1" spans="1:9">
      <c r="A34" s="63"/>
      <c r="B34" s="64"/>
      <c r="C34" s="64">
        <v>26</v>
      </c>
      <c r="D34" s="65" t="s">
        <v>219</v>
      </c>
      <c r="E34" s="65"/>
      <c r="F34" s="65"/>
      <c r="G34" s="64" t="s">
        <v>214</v>
      </c>
      <c r="H34" s="94" t="s">
        <v>220</v>
      </c>
      <c r="I34" s="101"/>
    </row>
    <row r="35" s="89" customFormat="1" ht="50" customHeight="1" spans="1:9">
      <c r="A35" s="63"/>
      <c r="B35" s="64"/>
      <c r="C35" s="64">
        <v>27</v>
      </c>
      <c r="D35" s="65" t="s">
        <v>221</v>
      </c>
      <c r="E35" s="65"/>
      <c r="F35" s="65"/>
      <c r="G35" s="64" t="s">
        <v>214</v>
      </c>
      <c r="H35" s="94" t="s">
        <v>222</v>
      </c>
      <c r="I35" s="101"/>
    </row>
    <row r="36" s="89" customFormat="1" ht="42" customHeight="1" spans="1:9">
      <c r="A36" s="63"/>
      <c r="B36" s="64" t="s">
        <v>223</v>
      </c>
      <c r="C36" s="64">
        <v>28</v>
      </c>
      <c r="D36" s="65" t="s">
        <v>224</v>
      </c>
      <c r="E36" s="65"/>
      <c r="F36" s="65"/>
      <c r="G36" s="64" t="s">
        <v>175</v>
      </c>
      <c r="H36" s="94" t="s">
        <v>225</v>
      </c>
      <c r="I36" s="101"/>
    </row>
    <row r="37" s="89" customFormat="1" ht="42" customHeight="1" spans="1:9">
      <c r="A37" s="63"/>
      <c r="B37" s="64"/>
      <c r="C37" s="64">
        <v>29</v>
      </c>
      <c r="D37" s="65" t="s">
        <v>226</v>
      </c>
      <c r="E37" s="65"/>
      <c r="F37" s="65"/>
      <c r="G37" s="64" t="s">
        <v>175</v>
      </c>
      <c r="H37" s="94" t="s">
        <v>225</v>
      </c>
      <c r="I37" s="101"/>
    </row>
    <row r="38" s="89" customFormat="1" ht="42" customHeight="1" spans="1:9">
      <c r="A38" s="63"/>
      <c r="B38" s="64"/>
      <c r="C38" s="64">
        <v>30</v>
      </c>
      <c r="D38" s="65" t="s">
        <v>227</v>
      </c>
      <c r="E38" s="65"/>
      <c r="F38" s="65"/>
      <c r="G38" s="64" t="s">
        <v>175</v>
      </c>
      <c r="H38" s="94" t="s">
        <v>225</v>
      </c>
      <c r="I38" s="101"/>
    </row>
    <row r="39" s="89" customFormat="1" ht="42" customHeight="1" spans="1:9">
      <c r="A39" s="63"/>
      <c r="B39" s="64"/>
      <c r="C39" s="64">
        <v>31</v>
      </c>
      <c r="D39" s="65" t="s">
        <v>228</v>
      </c>
      <c r="E39" s="65"/>
      <c r="F39" s="65"/>
      <c r="G39" s="64" t="s">
        <v>175</v>
      </c>
      <c r="H39" s="94" t="s">
        <v>225</v>
      </c>
      <c r="I39" s="101"/>
    </row>
    <row r="40" s="89" customFormat="1" ht="33" customHeight="1" spans="1:9">
      <c r="A40" s="63"/>
      <c r="B40" s="64"/>
      <c r="C40" s="64">
        <v>32</v>
      </c>
      <c r="D40" s="65" t="s">
        <v>229</v>
      </c>
      <c r="E40" s="65"/>
      <c r="F40" s="65"/>
      <c r="G40" s="91" t="s">
        <v>175</v>
      </c>
      <c r="H40" s="94" t="s">
        <v>225</v>
      </c>
      <c r="I40" s="101"/>
    </row>
    <row r="41" s="89" customFormat="1" ht="25" customHeight="1" spans="1:9">
      <c r="A41" s="95"/>
      <c r="B41" s="73"/>
      <c r="C41" s="73">
        <v>33</v>
      </c>
      <c r="D41" s="74" t="s">
        <v>230</v>
      </c>
      <c r="E41" s="74"/>
      <c r="F41" s="74"/>
      <c r="G41" s="96" t="s">
        <v>175</v>
      </c>
      <c r="H41" s="74" t="s">
        <v>225</v>
      </c>
      <c r="I41" s="104"/>
    </row>
    <row r="42" s="89" customFormat="1" ht="12" spans="4:8">
      <c r="D42" s="97"/>
      <c r="E42" s="97"/>
      <c r="F42" s="97"/>
      <c r="G42" s="98"/>
      <c r="H42" s="97"/>
    </row>
    <row r="43" s="33" customFormat="1" ht="24" customHeight="1" spans="1:9">
      <c r="A43" s="33" t="s">
        <v>140</v>
      </c>
      <c r="B43" s="76" t="s">
        <v>231</v>
      </c>
      <c r="C43" s="76"/>
      <c r="D43" s="76"/>
      <c r="E43" s="76"/>
      <c r="F43" s="76"/>
      <c r="G43" s="76"/>
      <c r="H43" s="76"/>
      <c r="I43" s="76"/>
    </row>
    <row r="44" s="33" customFormat="1" ht="9.6" spans="2:9">
      <c r="B44" s="76" t="s">
        <v>142</v>
      </c>
      <c r="C44" s="76"/>
      <c r="D44" s="76"/>
      <c r="E44" s="76"/>
      <c r="F44" s="76"/>
      <c r="G44" s="76"/>
      <c r="H44" s="76"/>
      <c r="I44" s="76"/>
    </row>
    <row r="45" s="33" customFormat="1" ht="9.6" spans="2:9">
      <c r="B45" s="76" t="s">
        <v>143</v>
      </c>
      <c r="C45" s="76"/>
      <c r="D45" s="76"/>
      <c r="E45" s="76"/>
      <c r="F45" s="76"/>
      <c r="G45" s="76"/>
      <c r="H45" s="76"/>
      <c r="I45" s="76"/>
    </row>
    <row r="46" s="33" customFormat="1" ht="9.6" spans="2:9">
      <c r="B46" s="76" t="s">
        <v>144</v>
      </c>
      <c r="C46" s="76"/>
      <c r="D46" s="76"/>
      <c r="E46" s="76"/>
      <c r="F46" s="76"/>
      <c r="G46" s="76"/>
      <c r="H46" s="76"/>
      <c r="I46" s="76"/>
    </row>
    <row r="47" s="33" customFormat="1" ht="9.6" spans="2:9">
      <c r="B47" s="76" t="s">
        <v>145</v>
      </c>
      <c r="C47" s="76"/>
      <c r="D47" s="76"/>
      <c r="E47" s="76"/>
      <c r="F47" s="76"/>
      <c r="G47" s="76"/>
      <c r="H47" s="76"/>
      <c r="I47" s="76"/>
    </row>
    <row r="48" s="33" customFormat="1" ht="9.6" spans="1:9">
      <c r="A48" s="77"/>
      <c r="B48" s="76" t="s">
        <v>146</v>
      </c>
      <c r="C48" s="76"/>
      <c r="D48" s="76"/>
      <c r="E48" s="76"/>
      <c r="F48" s="76"/>
      <c r="G48" s="76"/>
      <c r="H48" s="76"/>
      <c r="I48" s="76"/>
    </row>
    <row r="49" s="90" customFormat="1" ht="10.2" spans="4:8">
      <c r="D49" s="99"/>
      <c r="E49" s="99"/>
      <c r="F49" s="99"/>
      <c r="G49" s="100"/>
      <c r="H49" s="99"/>
    </row>
    <row r="50" spans="4:4">
      <c r="D50" s="34"/>
    </row>
    <row r="51" spans="4:4">
      <c r="D51" s="34"/>
    </row>
    <row r="52" spans="4:4">
      <c r="D52" s="34"/>
    </row>
    <row r="53" spans="4:4">
      <c r="D53" s="34"/>
    </row>
  </sheetData>
  <sheetProtection formatCells="0" formatColumns="0" formatRows="0" insertRows="0" insertColumns="0" insertHyperlinks="0" deleteColumns="0" deleteRows="0" sort="0" autoFilter="0" pivotTables="0"/>
  <mergeCells count="69">
    <mergeCell ref="A1:I1"/>
    <mergeCell ref="A2:B2"/>
    <mergeCell ref="C2:G2"/>
    <mergeCell ref="H2:I2"/>
    <mergeCell ref="A3:B3"/>
    <mergeCell ref="C3:G3"/>
    <mergeCell ref="H3:I3"/>
    <mergeCell ref="A4:D4"/>
    <mergeCell ref="E4:G4"/>
    <mergeCell ref="H4:I4"/>
    <mergeCell ref="A5:D5"/>
    <mergeCell ref="E5:G5"/>
    <mergeCell ref="H5:I5"/>
    <mergeCell ref="A6:D6"/>
    <mergeCell ref="E6:G6"/>
    <mergeCell ref="H6:I6"/>
    <mergeCell ref="B8:F8"/>
    <mergeCell ref="G8:H8"/>
    <mergeCell ref="D9:F9"/>
    <mergeCell ref="D10:F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D32:F32"/>
    <mergeCell ref="D33:F33"/>
    <mergeCell ref="D34:F34"/>
    <mergeCell ref="D35:F35"/>
    <mergeCell ref="D36:F36"/>
    <mergeCell ref="D37:F37"/>
    <mergeCell ref="D38:F38"/>
    <mergeCell ref="D39:F39"/>
    <mergeCell ref="D40:F40"/>
    <mergeCell ref="D41:F41"/>
    <mergeCell ref="B43:I43"/>
    <mergeCell ref="B44:I44"/>
    <mergeCell ref="B45:I45"/>
    <mergeCell ref="B46:I46"/>
    <mergeCell ref="B47:I47"/>
    <mergeCell ref="B48:I48"/>
    <mergeCell ref="A9:A21"/>
    <mergeCell ref="A22:A41"/>
    <mergeCell ref="B9:B13"/>
    <mergeCell ref="B14:B15"/>
    <mergeCell ref="B16:B17"/>
    <mergeCell ref="B18:B19"/>
    <mergeCell ref="B20:B21"/>
    <mergeCell ref="B22:B28"/>
    <mergeCell ref="B29:B35"/>
    <mergeCell ref="B36:B41"/>
    <mergeCell ref="H23:H24"/>
    <mergeCell ref="H25:H28"/>
  </mergeCells>
  <pageMargins left="0.550694444444444" right="0.275" top="0.354166666666667" bottom="0.314583333333333" header="0.3" footer="0.3"/>
  <pageSetup paperSize="1"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5"/>
  <sheetViews>
    <sheetView zoomScale="130" zoomScaleNormal="130" workbookViewId="0">
      <selection activeCell="A1" sqref="A1:I1"/>
    </sheetView>
  </sheetViews>
  <sheetFormatPr defaultColWidth="9" defaultRowHeight="14.4"/>
  <cols>
    <col min="1" max="1" width="6.69444444444444" style="32" customWidth="1"/>
    <col min="2" max="2" width="4.59259259259259" style="32" customWidth="1"/>
    <col min="3" max="3" width="3.05555555555556" style="32" customWidth="1"/>
    <col min="4" max="4" width="10.5648148148148" style="32" customWidth="1"/>
    <col min="5" max="5" width="23.3240740740741" style="34" customWidth="1"/>
    <col min="6" max="6" width="5.7037037037037" style="34" customWidth="1"/>
    <col min="7" max="7" width="4.56481481481481" style="35" customWidth="1"/>
    <col min="8" max="8" width="30.5648148148148" style="34" customWidth="1"/>
    <col min="9" max="9" width="6.94444444444444" style="32" customWidth="1"/>
    <col min="10" max="16384" width="9" style="32"/>
  </cols>
  <sheetData>
    <row r="1" ht="29" customHeight="1" spans="1:9">
      <c r="A1" s="36" t="s">
        <v>232</v>
      </c>
      <c r="B1" s="36"/>
      <c r="C1" s="36"/>
      <c r="D1" s="36"/>
      <c r="E1" s="36"/>
      <c r="F1" s="36"/>
      <c r="G1" s="36"/>
      <c r="H1" s="36"/>
      <c r="I1" s="36"/>
    </row>
    <row r="2" s="28" customFormat="1" ht="32" customHeight="1" spans="1:9">
      <c r="A2" s="37" t="s">
        <v>1</v>
      </c>
      <c r="B2" s="38"/>
      <c r="C2" s="38"/>
      <c r="D2" s="38"/>
      <c r="E2" s="38"/>
      <c r="F2" s="38"/>
      <c r="G2" s="38"/>
      <c r="H2" s="39" t="s">
        <v>148</v>
      </c>
      <c r="I2" s="78"/>
    </row>
    <row r="3" s="28" customFormat="1" ht="32" customHeight="1" spans="1:9">
      <c r="A3" s="40" t="s">
        <v>3</v>
      </c>
      <c r="B3" s="41"/>
      <c r="C3" s="41"/>
      <c r="D3" s="41"/>
      <c r="E3" s="41"/>
      <c r="F3" s="41"/>
      <c r="G3" s="41"/>
      <c r="H3" s="42" t="s">
        <v>149</v>
      </c>
      <c r="I3" s="79"/>
    </row>
    <row r="4" s="29" customFormat="1" ht="32" customHeight="1" spans="1:9">
      <c r="A4" s="43" t="s">
        <v>150</v>
      </c>
      <c r="B4" s="44"/>
      <c r="C4" s="44"/>
      <c r="D4" s="44"/>
      <c r="E4" s="45" t="s">
        <v>6</v>
      </c>
      <c r="F4" s="46"/>
      <c r="G4" s="47"/>
      <c r="H4" s="44" t="s">
        <v>7</v>
      </c>
      <c r="I4" s="80"/>
    </row>
    <row r="5" s="29" customFormat="1" ht="40" customHeight="1" spans="1:9">
      <c r="A5" s="48"/>
      <c r="B5" s="49"/>
      <c r="C5" s="49"/>
      <c r="D5" s="50"/>
      <c r="E5" s="51"/>
      <c r="F5" s="49"/>
      <c r="G5" s="50"/>
      <c r="H5" s="52"/>
      <c r="I5" s="81"/>
    </row>
    <row r="6" s="30" customFormat="1" ht="80" customHeight="1" spans="1:9">
      <c r="A6" s="53" t="s">
        <v>151</v>
      </c>
      <c r="B6" s="54"/>
      <c r="C6" s="54"/>
      <c r="D6" s="55"/>
      <c r="E6" s="56" t="s">
        <v>9</v>
      </c>
      <c r="F6" s="57"/>
      <c r="G6" s="58"/>
      <c r="H6" s="59" t="s">
        <v>152</v>
      </c>
      <c r="I6" s="82"/>
    </row>
    <row r="7" ht="17" customHeight="1"/>
    <row r="8" s="31" customFormat="1" ht="22" customHeight="1" spans="1:9">
      <c r="A8" s="60" t="s">
        <v>11</v>
      </c>
      <c r="B8" s="61" t="s">
        <v>12</v>
      </c>
      <c r="C8" s="61"/>
      <c r="D8" s="61"/>
      <c r="E8" s="61"/>
      <c r="F8" s="61"/>
      <c r="G8" s="62" t="s">
        <v>153</v>
      </c>
      <c r="H8" s="62"/>
      <c r="I8" s="83" t="s">
        <v>14</v>
      </c>
    </row>
    <row r="9" s="32" customFormat="1" ht="27" customHeight="1" spans="1:9">
      <c r="A9" s="63" t="s">
        <v>25</v>
      </c>
      <c r="B9" s="64" t="s">
        <v>154</v>
      </c>
      <c r="C9" s="64">
        <v>1</v>
      </c>
      <c r="D9" s="65" t="s">
        <v>155</v>
      </c>
      <c r="E9" s="65"/>
      <c r="F9" s="65"/>
      <c r="G9" s="66" t="s">
        <v>156</v>
      </c>
      <c r="H9" s="65" t="s">
        <v>233</v>
      </c>
      <c r="I9" s="84"/>
    </row>
    <row r="10" s="32" customFormat="1" ht="40" customHeight="1" spans="1:9">
      <c r="A10" s="67"/>
      <c r="B10" s="64"/>
      <c r="C10" s="64">
        <v>2</v>
      </c>
      <c r="D10" s="65" t="s">
        <v>158</v>
      </c>
      <c r="E10" s="65"/>
      <c r="F10" s="65"/>
      <c r="G10" s="66" t="s">
        <v>159</v>
      </c>
      <c r="H10" s="65" t="s">
        <v>234</v>
      </c>
      <c r="I10" s="84"/>
    </row>
    <row r="11" s="32" customFormat="1" ht="21" customHeight="1" spans="1:9">
      <c r="A11" s="67"/>
      <c r="B11" s="64"/>
      <c r="C11" s="64">
        <v>3</v>
      </c>
      <c r="D11" s="65" t="s">
        <v>161</v>
      </c>
      <c r="E11" s="65"/>
      <c r="F11" s="65"/>
      <c r="G11" s="66" t="s">
        <v>162</v>
      </c>
      <c r="H11" s="65" t="s">
        <v>163</v>
      </c>
      <c r="I11" s="84"/>
    </row>
    <row r="12" s="32" customFormat="1" ht="30" customHeight="1" spans="1:9">
      <c r="A12" s="67"/>
      <c r="B12" s="64"/>
      <c r="C12" s="64">
        <v>4</v>
      </c>
      <c r="D12" s="65" t="s">
        <v>235</v>
      </c>
      <c r="E12" s="65"/>
      <c r="F12" s="65"/>
      <c r="G12" s="66" t="s">
        <v>165</v>
      </c>
      <c r="H12" s="65" t="s">
        <v>236</v>
      </c>
      <c r="I12" s="84"/>
    </row>
    <row r="13" s="32" customFormat="1" ht="29" customHeight="1" spans="1:9">
      <c r="A13" s="67"/>
      <c r="B13" s="64"/>
      <c r="C13" s="64">
        <v>5</v>
      </c>
      <c r="D13" s="65" t="s">
        <v>237</v>
      </c>
      <c r="E13" s="65"/>
      <c r="F13" s="65"/>
      <c r="G13" s="66" t="s">
        <v>168</v>
      </c>
      <c r="H13" s="65" t="s">
        <v>238</v>
      </c>
      <c r="I13" s="84"/>
    </row>
    <row r="14" s="32" customFormat="1" ht="43" customHeight="1" spans="1:9">
      <c r="A14" s="67"/>
      <c r="B14" s="64" t="s">
        <v>170</v>
      </c>
      <c r="C14" s="64">
        <v>6</v>
      </c>
      <c r="D14" s="65" t="s">
        <v>171</v>
      </c>
      <c r="E14" s="65"/>
      <c r="F14" s="65"/>
      <c r="G14" s="66" t="s">
        <v>172</v>
      </c>
      <c r="H14" s="65" t="s">
        <v>239</v>
      </c>
      <c r="I14" s="84"/>
    </row>
    <row r="15" s="32" customFormat="1" ht="33" customHeight="1" spans="1:9">
      <c r="A15" s="67"/>
      <c r="B15" s="64"/>
      <c r="C15" s="64">
        <v>7</v>
      </c>
      <c r="D15" s="65" t="s">
        <v>174</v>
      </c>
      <c r="E15" s="65"/>
      <c r="F15" s="65"/>
      <c r="G15" s="66" t="s">
        <v>175</v>
      </c>
      <c r="H15" s="65" t="s">
        <v>240</v>
      </c>
      <c r="I15" s="84"/>
    </row>
    <row r="16" s="32" customFormat="1" ht="29" customHeight="1" spans="1:9">
      <c r="A16" s="67"/>
      <c r="B16" s="64" t="s">
        <v>177</v>
      </c>
      <c r="C16" s="64">
        <v>8</v>
      </c>
      <c r="D16" s="65" t="s">
        <v>178</v>
      </c>
      <c r="E16" s="65"/>
      <c r="F16" s="65"/>
      <c r="G16" s="66" t="s">
        <v>179</v>
      </c>
      <c r="H16" s="65" t="s">
        <v>241</v>
      </c>
      <c r="I16" s="84"/>
    </row>
    <row r="17" s="32" customFormat="1" ht="31" customHeight="1" spans="1:9">
      <c r="A17" s="67"/>
      <c r="B17" s="64"/>
      <c r="C17" s="64">
        <v>9</v>
      </c>
      <c r="D17" s="65" t="s">
        <v>181</v>
      </c>
      <c r="E17" s="65"/>
      <c r="F17" s="65"/>
      <c r="G17" s="68" t="s">
        <v>182</v>
      </c>
      <c r="H17" s="69" t="s">
        <v>242</v>
      </c>
      <c r="I17" s="84"/>
    </row>
    <row r="18" s="32" customFormat="1" ht="18" customHeight="1" spans="1:9">
      <c r="A18" s="67"/>
      <c r="B18" s="64" t="s">
        <v>184</v>
      </c>
      <c r="C18" s="64">
        <v>10</v>
      </c>
      <c r="D18" s="65" t="s">
        <v>185</v>
      </c>
      <c r="E18" s="65"/>
      <c r="F18" s="65"/>
      <c r="G18" s="66" t="s">
        <v>186</v>
      </c>
      <c r="H18" s="65" t="s">
        <v>243</v>
      </c>
      <c r="I18" s="84"/>
    </row>
    <row r="19" s="32" customFormat="1" ht="18" customHeight="1" spans="1:9">
      <c r="A19" s="67"/>
      <c r="B19" s="64"/>
      <c r="C19" s="64">
        <v>11</v>
      </c>
      <c r="D19" s="65" t="s">
        <v>188</v>
      </c>
      <c r="E19" s="65"/>
      <c r="F19" s="65"/>
      <c r="G19" s="66" t="s">
        <v>186</v>
      </c>
      <c r="H19" s="65" t="s">
        <v>243</v>
      </c>
      <c r="I19" s="84"/>
    </row>
    <row r="20" s="32" customFormat="1" ht="20" customHeight="1" spans="1:9">
      <c r="A20" s="67"/>
      <c r="B20" s="64" t="s">
        <v>189</v>
      </c>
      <c r="C20" s="64">
        <v>12</v>
      </c>
      <c r="D20" s="65" t="s">
        <v>190</v>
      </c>
      <c r="E20" s="65"/>
      <c r="F20" s="65"/>
      <c r="G20" s="66" t="s">
        <v>186</v>
      </c>
      <c r="H20" s="65" t="s">
        <v>244</v>
      </c>
      <c r="I20" s="84"/>
    </row>
    <row r="21" s="32" customFormat="1" ht="20" customHeight="1" spans="1:9">
      <c r="A21" s="67"/>
      <c r="B21" s="64"/>
      <c r="C21" s="64">
        <v>13</v>
      </c>
      <c r="D21" s="65" t="s">
        <v>192</v>
      </c>
      <c r="E21" s="65"/>
      <c r="F21" s="65"/>
      <c r="G21" s="66" t="s">
        <v>186</v>
      </c>
      <c r="H21" s="65" t="s">
        <v>193</v>
      </c>
      <c r="I21" s="84"/>
    </row>
    <row r="22" s="32" customFormat="1" ht="36" customHeight="1" spans="1:9">
      <c r="A22" s="67" t="s">
        <v>245</v>
      </c>
      <c r="B22" s="64" t="s">
        <v>246</v>
      </c>
      <c r="C22" s="64">
        <v>14</v>
      </c>
      <c r="D22" s="65" t="s">
        <v>247</v>
      </c>
      <c r="E22" s="65"/>
      <c r="F22" s="65"/>
      <c r="G22" s="66" t="s">
        <v>248</v>
      </c>
      <c r="H22" s="65" t="s">
        <v>249</v>
      </c>
      <c r="I22" s="85"/>
    </row>
    <row r="23" s="32" customFormat="1" ht="57" customHeight="1" spans="1:10">
      <c r="A23" s="67"/>
      <c r="B23" s="70"/>
      <c r="C23" s="64">
        <v>15</v>
      </c>
      <c r="D23" s="65" t="s">
        <v>250</v>
      </c>
      <c r="E23" s="65"/>
      <c r="F23" s="65"/>
      <c r="G23" s="66" t="s">
        <v>175</v>
      </c>
      <c r="H23" s="65" t="s">
        <v>251</v>
      </c>
      <c r="I23" s="86"/>
      <c r="J23" s="87"/>
    </row>
    <row r="24" s="32" customFormat="1" ht="35" customHeight="1" spans="1:10">
      <c r="A24" s="67"/>
      <c r="B24" s="70"/>
      <c r="C24" s="64">
        <v>16</v>
      </c>
      <c r="D24" s="65" t="s">
        <v>252</v>
      </c>
      <c r="E24" s="65"/>
      <c r="F24" s="65"/>
      <c r="G24" s="66" t="s">
        <v>175</v>
      </c>
      <c r="H24" s="65" t="s">
        <v>253</v>
      </c>
      <c r="I24" s="86"/>
      <c r="J24" s="87"/>
    </row>
    <row r="25" s="32" customFormat="1" ht="29" customHeight="1" spans="1:9">
      <c r="A25" s="67"/>
      <c r="B25" s="70"/>
      <c r="C25" s="64">
        <v>17</v>
      </c>
      <c r="D25" s="65" t="s">
        <v>254</v>
      </c>
      <c r="E25" s="65"/>
      <c r="F25" s="65"/>
      <c r="G25" s="66" t="s">
        <v>175</v>
      </c>
      <c r="H25" s="65" t="s">
        <v>253</v>
      </c>
      <c r="I25" s="85"/>
    </row>
    <row r="26" s="32" customFormat="1" ht="29" customHeight="1" spans="1:9">
      <c r="A26" s="67"/>
      <c r="B26" s="70"/>
      <c r="C26" s="64">
        <v>18</v>
      </c>
      <c r="D26" s="65" t="s">
        <v>255</v>
      </c>
      <c r="E26" s="65"/>
      <c r="F26" s="65"/>
      <c r="G26" s="66" t="s">
        <v>175</v>
      </c>
      <c r="H26" s="65" t="s">
        <v>253</v>
      </c>
      <c r="I26" s="85"/>
    </row>
    <row r="27" s="32" customFormat="1" ht="16" customHeight="1" spans="1:9">
      <c r="A27" s="67"/>
      <c r="B27" s="70"/>
      <c r="C27" s="64">
        <v>19</v>
      </c>
      <c r="D27" s="65" t="s">
        <v>256</v>
      </c>
      <c r="E27" s="65"/>
      <c r="F27" s="65"/>
      <c r="G27" s="66" t="s">
        <v>175</v>
      </c>
      <c r="H27" s="65" t="s">
        <v>253</v>
      </c>
      <c r="I27" s="85"/>
    </row>
    <row r="28" s="32" customFormat="1" ht="16" customHeight="1" spans="1:9">
      <c r="A28" s="67"/>
      <c r="B28" s="70"/>
      <c r="C28" s="64">
        <v>20</v>
      </c>
      <c r="D28" s="65" t="s">
        <v>257</v>
      </c>
      <c r="E28" s="65"/>
      <c r="F28" s="65"/>
      <c r="G28" s="66" t="s">
        <v>175</v>
      </c>
      <c r="H28" s="65" t="s">
        <v>253</v>
      </c>
      <c r="I28" s="85"/>
    </row>
    <row r="29" s="32" customFormat="1" ht="16" customHeight="1" spans="1:9">
      <c r="A29" s="67"/>
      <c r="B29" s="70"/>
      <c r="C29" s="64">
        <v>21</v>
      </c>
      <c r="D29" s="65" t="s">
        <v>258</v>
      </c>
      <c r="E29" s="65"/>
      <c r="F29" s="65"/>
      <c r="G29" s="66" t="s">
        <v>175</v>
      </c>
      <c r="H29" s="65" t="s">
        <v>253</v>
      </c>
      <c r="I29" s="85"/>
    </row>
    <row r="30" s="32" customFormat="1" ht="16" customHeight="1" spans="1:9">
      <c r="A30" s="67"/>
      <c r="B30" s="70"/>
      <c r="C30" s="64">
        <v>22</v>
      </c>
      <c r="D30" s="65" t="s">
        <v>259</v>
      </c>
      <c r="E30" s="65"/>
      <c r="F30" s="65"/>
      <c r="G30" s="66" t="s">
        <v>175</v>
      </c>
      <c r="H30" s="65" t="s">
        <v>253</v>
      </c>
      <c r="I30" s="85"/>
    </row>
    <row r="31" s="32" customFormat="1" ht="46" customHeight="1" spans="1:9">
      <c r="A31" s="67"/>
      <c r="B31" s="64" t="s">
        <v>260</v>
      </c>
      <c r="C31" s="64">
        <v>23</v>
      </c>
      <c r="D31" s="65" t="s">
        <v>261</v>
      </c>
      <c r="E31" s="65"/>
      <c r="F31" s="65"/>
      <c r="G31" s="66" t="s">
        <v>214</v>
      </c>
      <c r="H31" s="65" t="s">
        <v>262</v>
      </c>
      <c r="I31" s="85"/>
    </row>
    <row r="32" s="32" customFormat="1" ht="16" customHeight="1" spans="1:9">
      <c r="A32" s="67"/>
      <c r="B32" s="70"/>
      <c r="C32" s="64">
        <v>24</v>
      </c>
      <c r="D32" s="65" t="s">
        <v>263</v>
      </c>
      <c r="E32" s="65"/>
      <c r="F32" s="65"/>
      <c r="G32" s="66" t="s">
        <v>186</v>
      </c>
      <c r="H32" s="65" t="s">
        <v>264</v>
      </c>
      <c r="I32" s="85"/>
    </row>
    <row r="33" s="32" customFormat="1" ht="30" customHeight="1" spans="1:9">
      <c r="A33" s="67"/>
      <c r="B33" s="70"/>
      <c r="C33" s="64">
        <v>25</v>
      </c>
      <c r="D33" s="65" t="s">
        <v>265</v>
      </c>
      <c r="E33" s="65"/>
      <c r="F33" s="65"/>
      <c r="G33" s="66" t="s">
        <v>186</v>
      </c>
      <c r="H33" s="65" t="s">
        <v>264</v>
      </c>
      <c r="I33" s="85"/>
    </row>
    <row r="34" s="32" customFormat="1" ht="40" customHeight="1" spans="1:9">
      <c r="A34" s="67"/>
      <c r="B34" s="70"/>
      <c r="C34" s="64">
        <v>26</v>
      </c>
      <c r="D34" s="65" t="s">
        <v>266</v>
      </c>
      <c r="E34" s="65"/>
      <c r="F34" s="65"/>
      <c r="G34" s="66" t="s">
        <v>186</v>
      </c>
      <c r="H34" s="65" t="s">
        <v>267</v>
      </c>
      <c r="I34" s="85"/>
    </row>
    <row r="35" s="32" customFormat="1" ht="46" customHeight="1" spans="1:9">
      <c r="A35" s="67"/>
      <c r="B35" s="70"/>
      <c r="C35" s="64">
        <v>27</v>
      </c>
      <c r="D35" s="65" t="s">
        <v>268</v>
      </c>
      <c r="E35" s="65"/>
      <c r="F35" s="65"/>
      <c r="G35" s="66" t="s">
        <v>269</v>
      </c>
      <c r="H35" s="65" t="s">
        <v>270</v>
      </c>
      <c r="I35" s="85"/>
    </row>
    <row r="36" s="32" customFormat="1" ht="18" customHeight="1" spans="1:9">
      <c r="A36" s="67"/>
      <c r="B36" s="70"/>
      <c r="C36" s="64">
        <v>28</v>
      </c>
      <c r="D36" s="65" t="s">
        <v>271</v>
      </c>
      <c r="E36" s="65"/>
      <c r="F36" s="65"/>
      <c r="G36" s="66" t="s">
        <v>269</v>
      </c>
      <c r="H36" s="65" t="s">
        <v>270</v>
      </c>
      <c r="I36" s="85"/>
    </row>
    <row r="37" s="32" customFormat="1" ht="18" customHeight="1" spans="1:9">
      <c r="A37" s="67"/>
      <c r="B37" s="70"/>
      <c r="C37" s="64">
        <v>29</v>
      </c>
      <c r="D37" s="65" t="s">
        <v>272</v>
      </c>
      <c r="E37" s="65"/>
      <c r="F37" s="65"/>
      <c r="G37" s="66" t="s">
        <v>269</v>
      </c>
      <c r="H37" s="65" t="s">
        <v>270</v>
      </c>
      <c r="I37" s="85"/>
    </row>
    <row r="38" s="32" customFormat="1" ht="42" customHeight="1" spans="1:9">
      <c r="A38" s="67"/>
      <c r="B38" s="70"/>
      <c r="C38" s="64">
        <v>30</v>
      </c>
      <c r="D38" s="65" t="s">
        <v>273</v>
      </c>
      <c r="E38" s="65"/>
      <c r="F38" s="65"/>
      <c r="G38" s="66" t="s">
        <v>269</v>
      </c>
      <c r="H38" s="65" t="s">
        <v>274</v>
      </c>
      <c r="I38" s="85"/>
    </row>
    <row r="39" s="32" customFormat="1" ht="27.6" spans="1:9">
      <c r="A39" s="67"/>
      <c r="B39" s="70"/>
      <c r="C39" s="64">
        <v>31</v>
      </c>
      <c r="D39" s="65" t="s">
        <v>275</v>
      </c>
      <c r="E39" s="65"/>
      <c r="F39" s="65"/>
      <c r="G39" s="66" t="s">
        <v>269</v>
      </c>
      <c r="H39" s="65" t="s">
        <v>276</v>
      </c>
      <c r="I39" s="85"/>
    </row>
    <row r="40" s="32" customFormat="1" ht="43" customHeight="1" spans="1:9">
      <c r="A40" s="67"/>
      <c r="B40" s="64" t="s">
        <v>277</v>
      </c>
      <c r="C40" s="64">
        <v>32</v>
      </c>
      <c r="D40" s="65" t="s">
        <v>278</v>
      </c>
      <c r="E40" s="65"/>
      <c r="F40" s="65"/>
      <c r="G40" s="66" t="s">
        <v>214</v>
      </c>
      <c r="H40" s="65" t="s">
        <v>279</v>
      </c>
      <c r="I40" s="85"/>
    </row>
    <row r="41" s="32" customFormat="1" ht="18" customHeight="1" spans="1:9">
      <c r="A41" s="67"/>
      <c r="B41" s="70"/>
      <c r="C41" s="64">
        <v>33</v>
      </c>
      <c r="D41" s="65" t="s">
        <v>280</v>
      </c>
      <c r="E41" s="65"/>
      <c r="F41" s="65"/>
      <c r="G41" s="66" t="s">
        <v>214</v>
      </c>
      <c r="H41" s="65" t="s">
        <v>281</v>
      </c>
      <c r="I41" s="85"/>
    </row>
    <row r="42" s="32" customFormat="1" ht="33" customHeight="1" spans="1:9">
      <c r="A42" s="67"/>
      <c r="B42" s="70"/>
      <c r="C42" s="64">
        <v>34</v>
      </c>
      <c r="D42" s="65" t="s">
        <v>282</v>
      </c>
      <c r="E42" s="65"/>
      <c r="F42" s="65"/>
      <c r="G42" s="66" t="s">
        <v>214</v>
      </c>
      <c r="H42" s="65" t="s">
        <v>283</v>
      </c>
      <c r="I42" s="85"/>
    </row>
    <row r="43" s="32" customFormat="1" ht="28" customHeight="1" spans="1:9">
      <c r="A43" s="67"/>
      <c r="B43" s="70"/>
      <c r="C43" s="64">
        <v>35</v>
      </c>
      <c r="D43" s="65" t="s">
        <v>284</v>
      </c>
      <c r="E43" s="65"/>
      <c r="F43" s="65"/>
      <c r="G43" s="66" t="s">
        <v>269</v>
      </c>
      <c r="H43" s="65" t="s">
        <v>270</v>
      </c>
      <c r="I43" s="85"/>
    </row>
    <row r="44" s="32" customFormat="1" ht="29" customHeight="1" spans="1:9">
      <c r="A44" s="67"/>
      <c r="B44" s="70"/>
      <c r="C44" s="64">
        <v>36</v>
      </c>
      <c r="D44" s="65" t="s">
        <v>285</v>
      </c>
      <c r="E44" s="65"/>
      <c r="F44" s="65"/>
      <c r="G44" s="66" t="s">
        <v>269</v>
      </c>
      <c r="H44" s="65" t="s">
        <v>270</v>
      </c>
      <c r="I44" s="85"/>
    </row>
    <row r="45" s="32" customFormat="1" ht="18" customHeight="1" spans="1:9">
      <c r="A45" s="67"/>
      <c r="B45" s="70"/>
      <c r="C45" s="64">
        <v>37</v>
      </c>
      <c r="D45" s="65" t="s">
        <v>286</v>
      </c>
      <c r="E45" s="65"/>
      <c r="F45" s="65"/>
      <c r="G45" s="66" t="s">
        <v>269</v>
      </c>
      <c r="H45" s="65" t="s">
        <v>270</v>
      </c>
      <c r="I45" s="85"/>
    </row>
    <row r="46" s="32" customFormat="1" ht="31" customHeight="1" spans="1:9">
      <c r="A46" s="71"/>
      <c r="B46" s="72"/>
      <c r="C46" s="73">
        <v>38</v>
      </c>
      <c r="D46" s="74" t="s">
        <v>287</v>
      </c>
      <c r="E46" s="74"/>
      <c r="F46" s="74"/>
      <c r="G46" s="75" t="s">
        <v>214</v>
      </c>
      <c r="H46" s="74" t="s">
        <v>283</v>
      </c>
      <c r="I46" s="88"/>
    </row>
    <row r="47" customFormat="1" spans="1:9">
      <c r="A47" s="32"/>
      <c r="B47" s="32"/>
      <c r="C47" s="32"/>
      <c r="D47" s="32"/>
      <c r="E47" s="34"/>
      <c r="F47" s="35"/>
      <c r="G47" s="34"/>
      <c r="H47" s="32"/>
      <c r="I47" s="32"/>
    </row>
    <row r="48" s="33" customFormat="1" ht="24" customHeight="1" spans="1:9">
      <c r="A48" s="33" t="s">
        <v>140</v>
      </c>
      <c r="B48" s="76" t="s">
        <v>231</v>
      </c>
      <c r="C48" s="76"/>
      <c r="D48" s="76"/>
      <c r="E48" s="76"/>
      <c r="F48" s="76"/>
      <c r="G48" s="76"/>
      <c r="H48" s="76"/>
      <c r="I48" s="76"/>
    </row>
    <row r="49" s="33" customFormat="1" ht="9.6" spans="2:9">
      <c r="B49" s="76" t="s">
        <v>142</v>
      </c>
      <c r="C49" s="76"/>
      <c r="D49" s="76"/>
      <c r="E49" s="76"/>
      <c r="F49" s="76"/>
      <c r="G49" s="76"/>
      <c r="H49" s="76"/>
      <c r="I49" s="76"/>
    </row>
    <row r="50" s="33" customFormat="1" ht="9.6" spans="2:9">
      <c r="B50" s="76" t="s">
        <v>143</v>
      </c>
      <c r="C50" s="76"/>
      <c r="D50" s="76"/>
      <c r="E50" s="76"/>
      <c r="F50" s="76"/>
      <c r="G50" s="76"/>
      <c r="H50" s="76"/>
      <c r="I50" s="76"/>
    </row>
    <row r="51" s="33" customFormat="1" ht="9.6" spans="2:9">
      <c r="B51" s="76" t="s">
        <v>144</v>
      </c>
      <c r="C51" s="76"/>
      <c r="D51" s="76"/>
      <c r="E51" s="76"/>
      <c r="F51" s="76"/>
      <c r="G51" s="76"/>
      <c r="H51" s="76"/>
      <c r="I51" s="76"/>
    </row>
    <row r="52" s="33" customFormat="1" ht="9.6" spans="2:9">
      <c r="B52" s="76" t="s">
        <v>145</v>
      </c>
      <c r="C52" s="76"/>
      <c r="D52" s="76"/>
      <c r="E52" s="76"/>
      <c r="F52" s="76"/>
      <c r="G52" s="76"/>
      <c r="H52" s="76"/>
      <c r="I52" s="76"/>
    </row>
    <row r="53" s="33" customFormat="1" ht="9.6" spans="1:9">
      <c r="A53" s="77"/>
      <c r="B53" s="76" t="s">
        <v>146</v>
      </c>
      <c r="C53" s="76"/>
      <c r="D53" s="76"/>
      <c r="E53" s="76"/>
      <c r="F53" s="76"/>
      <c r="G53" s="76"/>
      <c r="H53" s="76"/>
      <c r="I53" s="76"/>
    </row>
    <row r="54" customFormat="1" spans="1:9">
      <c r="A54" s="32"/>
      <c r="B54" s="32"/>
      <c r="C54" s="32"/>
      <c r="D54" s="32"/>
      <c r="E54" s="34"/>
      <c r="F54" s="35"/>
      <c r="G54" s="34"/>
      <c r="H54" s="32"/>
      <c r="I54" s="32"/>
    </row>
    <row r="55" customFormat="1" spans="1:9">
      <c r="A55" s="32"/>
      <c r="B55" s="32"/>
      <c r="C55" s="32"/>
      <c r="D55" s="32"/>
      <c r="E55" s="34"/>
      <c r="F55" s="35"/>
      <c r="G55" s="34"/>
      <c r="H55" s="32"/>
      <c r="I55" s="32"/>
    </row>
    <row r="56" customFormat="1" spans="1:9">
      <c r="A56" s="32"/>
      <c r="B56" s="32"/>
      <c r="C56" s="32"/>
      <c r="D56" s="32"/>
      <c r="E56" s="34"/>
      <c r="F56" s="35"/>
      <c r="G56" s="34"/>
      <c r="H56" s="32"/>
      <c r="I56" s="32"/>
    </row>
    <row r="57" customFormat="1" spans="1:9">
      <c r="A57" s="32"/>
      <c r="B57" s="32"/>
      <c r="C57" s="32"/>
      <c r="D57" s="32"/>
      <c r="E57" s="34"/>
      <c r="F57" s="35"/>
      <c r="G57" s="34"/>
      <c r="H57" s="32"/>
      <c r="I57" s="32"/>
    </row>
    <row r="58" customFormat="1" spans="1:9">
      <c r="A58" s="32"/>
      <c r="B58" s="32"/>
      <c r="C58" s="32"/>
      <c r="D58" s="32"/>
      <c r="E58" s="34"/>
      <c r="F58" s="35"/>
      <c r="G58" s="34"/>
      <c r="H58" s="32"/>
      <c r="I58" s="32"/>
    </row>
    <row r="59" customFormat="1" spans="1:9">
      <c r="A59" s="32"/>
      <c r="B59" s="32"/>
      <c r="C59" s="32"/>
      <c r="D59" s="32"/>
      <c r="E59" s="34"/>
      <c r="F59" s="35"/>
      <c r="G59" s="34"/>
      <c r="H59" s="32"/>
      <c r="I59" s="32"/>
    </row>
    <row r="60" customFormat="1" spans="1:9">
      <c r="A60" s="32"/>
      <c r="B60" s="32"/>
      <c r="C60" s="32"/>
      <c r="D60" s="32"/>
      <c r="E60" s="34"/>
      <c r="F60" s="35"/>
      <c r="G60" s="34"/>
      <c r="H60" s="32"/>
      <c r="I60" s="32"/>
    </row>
    <row r="61" customFormat="1" spans="1:9">
      <c r="A61" s="32"/>
      <c r="B61" s="32"/>
      <c r="C61" s="32"/>
      <c r="D61" s="32"/>
      <c r="E61" s="34"/>
      <c r="F61" s="35"/>
      <c r="G61" s="34"/>
      <c r="H61" s="32"/>
      <c r="I61" s="32"/>
    </row>
    <row r="62" customFormat="1" spans="1:9">
      <c r="A62" s="32"/>
      <c r="B62" s="32"/>
      <c r="C62" s="32"/>
      <c r="D62" s="32"/>
      <c r="E62" s="34"/>
      <c r="F62" s="35"/>
      <c r="G62" s="34"/>
      <c r="H62" s="32"/>
      <c r="I62" s="32"/>
    </row>
    <row r="63" spans="4:4">
      <c r="D63" s="34"/>
    </row>
    <row r="64" spans="4:4">
      <c r="D64" s="34"/>
    </row>
    <row r="65" spans="4:4">
      <c r="D65" s="34"/>
    </row>
  </sheetData>
  <sheetProtection formatCells="0" formatColumns="0" formatRows="0" insertRows="0" insertColumns="0" insertHyperlinks="0" deleteColumns="0" deleteRows="0" sort="0" autoFilter="0" pivotTables="0"/>
  <mergeCells count="72">
    <mergeCell ref="A1:I1"/>
    <mergeCell ref="A2:B2"/>
    <mergeCell ref="C2:G2"/>
    <mergeCell ref="H2:I2"/>
    <mergeCell ref="A3:B3"/>
    <mergeCell ref="C3:G3"/>
    <mergeCell ref="H3:I3"/>
    <mergeCell ref="A4:D4"/>
    <mergeCell ref="E4:G4"/>
    <mergeCell ref="H4:I4"/>
    <mergeCell ref="A5:D5"/>
    <mergeCell ref="E5:G5"/>
    <mergeCell ref="H5:I5"/>
    <mergeCell ref="A6:D6"/>
    <mergeCell ref="E6:G6"/>
    <mergeCell ref="H6:I6"/>
    <mergeCell ref="B8:F8"/>
    <mergeCell ref="G8:H8"/>
    <mergeCell ref="D9:F9"/>
    <mergeCell ref="D10:F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D32:F32"/>
    <mergeCell ref="D33:F33"/>
    <mergeCell ref="D34:F34"/>
    <mergeCell ref="D35:F35"/>
    <mergeCell ref="D36:F36"/>
    <mergeCell ref="D37:F37"/>
    <mergeCell ref="D38:F38"/>
    <mergeCell ref="D39:F39"/>
    <mergeCell ref="D40:F40"/>
    <mergeCell ref="D41:F41"/>
    <mergeCell ref="D42:F42"/>
    <mergeCell ref="D43:F43"/>
    <mergeCell ref="D44:F44"/>
    <mergeCell ref="D45:F45"/>
    <mergeCell ref="D46:F46"/>
    <mergeCell ref="B48:I48"/>
    <mergeCell ref="B49:I49"/>
    <mergeCell ref="B50:I50"/>
    <mergeCell ref="B51:I51"/>
    <mergeCell ref="B52:I52"/>
    <mergeCell ref="B53:I53"/>
    <mergeCell ref="A9:A21"/>
    <mergeCell ref="A22:A46"/>
    <mergeCell ref="B9:B13"/>
    <mergeCell ref="B14:B15"/>
    <mergeCell ref="B16:B17"/>
    <mergeCell ref="B18:B19"/>
    <mergeCell ref="B20:B21"/>
    <mergeCell ref="B22:B30"/>
    <mergeCell ref="B31:B39"/>
    <mergeCell ref="B40:B46"/>
  </mergeCells>
  <pageMargins left="0.550694444444444" right="0.275" top="0.354166666666667" bottom="0.314583333333333" header="0.3" footer="0.3"/>
  <pageSetup paperSize="1"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4"/>
  <sheetViews>
    <sheetView tabSelected="1" zoomScale="130" zoomScaleNormal="130" workbookViewId="0">
      <pane ySplit="3" topLeftCell="A4" activePane="bottomLeft" state="frozen"/>
      <selection/>
      <selection pane="bottomLeft" activeCell="C6" sqref="C6"/>
    </sheetView>
  </sheetViews>
  <sheetFormatPr defaultColWidth="16" defaultRowHeight="13.8"/>
  <cols>
    <col min="1" max="1" width="5.86111111111111" style="3" customWidth="1"/>
    <col min="2" max="2" width="9.33333333333333" style="3" customWidth="1"/>
    <col min="3" max="3" width="36.5925925925926" style="4" customWidth="1"/>
    <col min="4" max="4" width="19.7777777777778" style="3" customWidth="1"/>
    <col min="5" max="5" width="7.12962962962963" style="3" customWidth="1"/>
    <col min="6" max="6" width="10.8796296296296" style="3" customWidth="1"/>
    <col min="7" max="7" width="15" style="3" customWidth="1"/>
    <col min="8" max="8" width="5.86111111111111" style="3" customWidth="1"/>
    <col min="9" max="9" width="7.33333333333333" style="3" customWidth="1"/>
    <col min="10" max="10" width="6.77777777777778" style="3" customWidth="1"/>
    <col min="11" max="11" width="6.68518518518519" style="3" customWidth="1"/>
    <col min="12" max="12" width="9.23148148148148" style="3" customWidth="1"/>
    <col min="13" max="13" width="7.46296296296296" style="3" customWidth="1"/>
    <col min="14" max="16384" width="16" style="3" customWidth="1"/>
  </cols>
  <sheetData>
    <row r="1" ht="34" customHeight="1" spans="1:12">
      <c r="A1" s="5" t="s">
        <v>288</v>
      </c>
      <c r="B1" s="5"/>
      <c r="C1" s="6"/>
      <c r="D1" s="5"/>
      <c r="E1" s="5"/>
      <c r="F1" s="5"/>
      <c r="G1" s="5"/>
      <c r="H1" s="5"/>
      <c r="I1" s="5"/>
      <c r="J1" s="5"/>
      <c r="K1" s="5"/>
      <c r="L1" s="5"/>
    </row>
    <row r="2" s="1" customFormat="1" ht="21" customHeight="1" spans="1:12">
      <c r="A2" s="7" t="s">
        <v>289</v>
      </c>
      <c r="B2" s="7"/>
      <c r="C2" s="7"/>
      <c r="D2" s="7"/>
      <c r="E2" s="7" t="s">
        <v>290</v>
      </c>
      <c r="F2" s="7"/>
      <c r="G2" s="7"/>
      <c r="H2" s="7"/>
      <c r="I2" s="7"/>
      <c r="J2" s="7" t="s">
        <v>291</v>
      </c>
      <c r="K2" s="7"/>
      <c r="L2" s="7"/>
    </row>
    <row r="3" s="2" customFormat="1" ht="32" customHeight="1" spans="1:14">
      <c r="A3" s="8" t="s">
        <v>292</v>
      </c>
      <c r="B3" s="9" t="s">
        <v>293</v>
      </c>
      <c r="C3" s="10" t="s">
        <v>294</v>
      </c>
      <c r="D3" s="9" t="s">
        <v>295</v>
      </c>
      <c r="E3" s="9" t="s">
        <v>296</v>
      </c>
      <c r="F3" s="9" t="s">
        <v>297</v>
      </c>
      <c r="G3" s="9" t="s">
        <v>298</v>
      </c>
      <c r="H3" s="9" t="s">
        <v>299</v>
      </c>
      <c r="I3" s="9" t="s">
        <v>300</v>
      </c>
      <c r="J3" s="9" t="s">
        <v>301</v>
      </c>
      <c r="K3" s="9" t="s">
        <v>302</v>
      </c>
      <c r="L3" s="9" t="s">
        <v>303</v>
      </c>
      <c r="M3" s="22" t="s">
        <v>304</v>
      </c>
      <c r="N3" s="23"/>
    </row>
    <row r="4" ht="23" customHeight="1" spans="1:13">
      <c r="A4" s="11">
        <v>1</v>
      </c>
      <c r="B4" s="12" t="s">
        <v>305</v>
      </c>
      <c r="C4" s="13" t="s">
        <v>306</v>
      </c>
      <c r="D4" s="12" t="s">
        <v>307</v>
      </c>
      <c r="E4" s="14">
        <v>125</v>
      </c>
      <c r="F4" s="14">
        <v>110</v>
      </c>
      <c r="G4" s="14" t="s">
        <v>308</v>
      </c>
      <c r="H4" s="14">
        <v>7</v>
      </c>
      <c r="I4" s="14">
        <v>103</v>
      </c>
      <c r="J4" s="14" t="s">
        <v>309</v>
      </c>
      <c r="K4" s="14" t="s">
        <v>310</v>
      </c>
      <c r="L4" s="14" t="s">
        <v>311</v>
      </c>
      <c r="M4" s="24" t="s">
        <v>312</v>
      </c>
    </row>
    <row r="5" s="1" customFormat="1" ht="23" customHeight="1" spans="1:13">
      <c r="A5" s="11"/>
      <c r="B5" s="14"/>
      <c r="C5" s="15"/>
      <c r="D5" s="14"/>
      <c r="E5" s="14"/>
      <c r="F5" s="14"/>
      <c r="G5" s="14"/>
      <c r="H5" s="14"/>
      <c r="I5" s="14"/>
      <c r="J5" s="14"/>
      <c r="K5" s="14"/>
      <c r="L5" s="14"/>
      <c r="M5" s="25"/>
    </row>
    <row r="6" ht="23" customHeight="1" spans="1:13">
      <c r="A6" s="16"/>
      <c r="B6" s="17"/>
      <c r="C6" s="18"/>
      <c r="D6" s="17"/>
      <c r="E6" s="17"/>
      <c r="F6" s="17"/>
      <c r="G6" s="17"/>
      <c r="H6" s="17"/>
      <c r="I6" s="17"/>
      <c r="J6" s="17"/>
      <c r="K6" s="17"/>
      <c r="L6" s="17"/>
      <c r="M6" s="26"/>
    </row>
    <row r="7" ht="23" customHeight="1" spans="1:13">
      <c r="A7" s="16"/>
      <c r="B7" s="17"/>
      <c r="C7" s="18"/>
      <c r="D7" s="17"/>
      <c r="E7" s="17"/>
      <c r="F7" s="17"/>
      <c r="G7" s="17"/>
      <c r="H7" s="17"/>
      <c r="I7" s="17"/>
      <c r="J7" s="17"/>
      <c r="K7" s="17"/>
      <c r="L7" s="17"/>
      <c r="M7" s="26"/>
    </row>
    <row r="8" ht="23" customHeight="1" spans="1:13">
      <c r="A8" s="16"/>
      <c r="B8" s="17"/>
      <c r="C8" s="18"/>
      <c r="D8" s="17"/>
      <c r="E8" s="17"/>
      <c r="F8" s="17"/>
      <c r="G8" s="17"/>
      <c r="H8" s="17"/>
      <c r="I8" s="17"/>
      <c r="J8" s="17"/>
      <c r="K8" s="17"/>
      <c r="L8" s="17"/>
      <c r="M8" s="26"/>
    </row>
    <row r="9" ht="23" customHeight="1" spans="1:13">
      <c r="A9" s="16"/>
      <c r="B9" s="17"/>
      <c r="C9" s="18"/>
      <c r="D9" s="17"/>
      <c r="E9" s="17"/>
      <c r="F9" s="17"/>
      <c r="G9" s="17"/>
      <c r="H9" s="17"/>
      <c r="I9" s="17"/>
      <c r="J9" s="17"/>
      <c r="K9" s="17"/>
      <c r="L9" s="17"/>
      <c r="M9" s="26"/>
    </row>
    <row r="10" ht="23" customHeight="1" spans="1:13">
      <c r="A10" s="16"/>
      <c r="B10" s="17"/>
      <c r="C10" s="18"/>
      <c r="D10" s="17"/>
      <c r="E10" s="17"/>
      <c r="F10" s="17"/>
      <c r="G10" s="17"/>
      <c r="H10" s="17"/>
      <c r="I10" s="17"/>
      <c r="J10" s="17"/>
      <c r="K10" s="17"/>
      <c r="L10" s="17"/>
      <c r="M10" s="26"/>
    </row>
    <row r="11" ht="23" customHeight="1" spans="1:13">
      <c r="A11" s="16"/>
      <c r="B11" s="17"/>
      <c r="C11" s="18"/>
      <c r="D11" s="17"/>
      <c r="E11" s="17"/>
      <c r="F11" s="17"/>
      <c r="G11" s="17"/>
      <c r="H11" s="17"/>
      <c r="I11" s="17"/>
      <c r="J11" s="17"/>
      <c r="K11" s="17"/>
      <c r="L11" s="17"/>
      <c r="M11" s="26"/>
    </row>
    <row r="12" ht="23" customHeight="1" spans="1:13">
      <c r="A12" s="16"/>
      <c r="B12" s="17"/>
      <c r="C12" s="18"/>
      <c r="D12" s="17"/>
      <c r="E12" s="17"/>
      <c r="F12" s="17"/>
      <c r="G12" s="17"/>
      <c r="H12" s="17"/>
      <c r="I12" s="17"/>
      <c r="J12" s="17"/>
      <c r="K12" s="17"/>
      <c r="L12" s="17"/>
      <c r="M12" s="26"/>
    </row>
    <row r="13" ht="23" customHeight="1" spans="1:13">
      <c r="A13" s="16"/>
      <c r="B13" s="17"/>
      <c r="C13" s="18"/>
      <c r="D13" s="17"/>
      <c r="E13" s="17"/>
      <c r="F13" s="17"/>
      <c r="G13" s="17"/>
      <c r="H13" s="17"/>
      <c r="I13" s="17"/>
      <c r="J13" s="17"/>
      <c r="K13" s="17"/>
      <c r="L13" s="17"/>
      <c r="M13" s="26"/>
    </row>
    <row r="14" ht="23" customHeight="1" spans="1:13">
      <c r="A14" s="19"/>
      <c r="B14" s="20"/>
      <c r="C14" s="21"/>
      <c r="D14" s="20"/>
      <c r="E14" s="20"/>
      <c r="F14" s="20"/>
      <c r="G14" s="20"/>
      <c r="H14" s="20"/>
      <c r="I14" s="20"/>
      <c r="J14" s="20"/>
      <c r="K14" s="20"/>
      <c r="L14" s="20"/>
      <c r="M14" s="27"/>
    </row>
  </sheetData>
  <autoFilter xmlns:etc="http://www.wps.cn/officeDocument/2017/etCustomData" ref="A3:L4" etc:filterBottomFollowUsedRange="0">
    <extLst/>
  </autoFilter>
  <mergeCells count="4">
    <mergeCell ref="A1:L1"/>
    <mergeCell ref="A2:D2"/>
    <mergeCell ref="E2:I2"/>
    <mergeCell ref="J2:L2"/>
  </mergeCells>
  <conditionalFormatting sqref="C4">
    <cfRule type="duplicateValues" dxfId="0" priority="7"/>
  </conditionalFormatting>
  <dataValidations count="3">
    <dataValidation type="list" allowBlank="1" showInputMessage="1" showErrorMessage="1" sqref="J4">
      <formula1>"已报,未报"</formula1>
    </dataValidation>
    <dataValidation type="list" allowBlank="1" showInputMessage="1" showErrorMessage="1" sqref="K4">
      <formula1>"有,无"</formula1>
    </dataValidation>
    <dataValidation type="list" allowBlank="1" showInputMessage="1" showErrorMessage="1" sqref="L4">
      <formula1>"开发企业,估价机构,经纪机构"</formula1>
    </dataValidation>
  </dataValidations>
  <pageMargins left="0.75" right="0.75" top="0.550694444444444" bottom="0.550694444444444" header="0.5" footer="0.5"/>
  <pageSetup paperSize="9" scale="87" fitToHeight="0" orientation="landscape"/>
  <headerFooter/>
</worksheet>
</file>

<file path=docProps/app.xml><?xml version="1.0" encoding="utf-8"?>
<Properties xmlns="http://schemas.openxmlformats.org/officeDocument/2006/extended-properties" xmlns:vt="http://schemas.openxmlformats.org/officeDocument/2006/docPropsVTypes">
  <Company>Microsoft Corporation</Company>
  <Application>Microsoft Excel</Application>
  <HeadingPairs>
    <vt:vector size="2" baseType="variant">
      <vt:variant>
        <vt:lpstr>工作表</vt:lpstr>
      </vt:variant>
      <vt:variant>
        <vt:i4>4</vt:i4>
      </vt:variant>
    </vt:vector>
  </HeadingPairs>
  <TitlesOfParts>
    <vt:vector size="4" baseType="lpstr">
      <vt:lpstr>1、开发企业</vt:lpstr>
      <vt:lpstr>2、估价机构</vt:lpstr>
      <vt:lpstr>3、经纪机构</vt:lpstr>
      <vt:lpstr>4、县市区报送汇总表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心旅途</cp:lastModifiedBy>
  <dcterms:created xsi:type="dcterms:W3CDTF">2021-11-10T16:42:00Z</dcterms:created>
  <dcterms:modified xsi:type="dcterms:W3CDTF">2025-06-24T03:31:02Z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D364BF92AC814D88ABCB012DB4783865</vt:lpwstr>
  </property>
</Properties>
</file>